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ml.chartshapes+xml"/>
  <Default Extension="xml" ContentType="application/xml"/>
  <Default Extension="docx" ContentType="application/vnd.openxmlformats-officedocument.wordprocessingml.document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3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18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4.xml" ContentType="application/vnd.openxmlformats-officedocument.drawingml.chartshapes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Default Extension="vml" ContentType="application/vnd.openxmlformats-officedocument.vmlDrawing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ml.chartshapes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.xml" ContentType="application/vnd.openxmlformats-officedocument.drawingml.chartshape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1.xml" ContentType="application/vnd.openxmlformats-officedocument.drawingml.chartshape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charts/chart14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ml.chartshape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5" windowWidth="8475" windowHeight="5385" tabRatio="919"/>
  </bookViews>
  <sheets>
    <sheet name="Обложка" sheetId="1" r:id="rId1"/>
    <sheet name="Титул" sheetId="5" r:id="rId2"/>
    <sheet name="3" sheetId="3" r:id="rId3"/>
    <sheet name="4-6" sheetId="102" r:id="rId4"/>
    <sheet name="7" sheetId="224" r:id="rId5"/>
    <sheet name="9" sheetId="90" r:id="rId6"/>
    <sheet name="10-11" sheetId="7" r:id="rId7"/>
    <sheet name="12-13" sheetId="8" r:id="rId8"/>
    <sheet name="14-15" sheetId="9" r:id="rId9"/>
    <sheet name="16-17" sheetId="14" r:id="rId10"/>
    <sheet name="18-19" sheetId="15" r:id="rId11"/>
    <sheet name="20-21" sheetId="16" r:id="rId12"/>
    <sheet name="22-23" sheetId="17" r:id="rId13"/>
    <sheet name="24-25" sheetId="18" r:id="rId14"/>
    <sheet name="26-27" sheetId="19" r:id="rId15"/>
    <sheet name="28-29" sheetId="20" r:id="rId16"/>
    <sheet name="30-31" sheetId="21" r:id="rId17"/>
    <sheet name="32-33" sheetId="22" r:id="rId18"/>
    <sheet name="34-35" sheetId="23" r:id="rId19"/>
    <sheet name="36-37" sheetId="24" r:id="rId20"/>
    <sheet name="38-39" sheetId="25" r:id="rId21"/>
    <sheet name="40-41" sheetId="26" r:id="rId22"/>
    <sheet name="42-43" sheetId="27" r:id="rId23"/>
    <sheet name="44-45" sheetId="28" r:id="rId24"/>
    <sheet name="46-47" sheetId="30" r:id="rId25"/>
    <sheet name="48-49" sheetId="31" r:id="rId26"/>
    <sheet name="50-51" sheetId="32" r:id="rId27"/>
    <sheet name="52-53" sheetId="92" r:id="rId28"/>
    <sheet name="54-55" sheetId="36" r:id="rId29"/>
    <sheet name="56-57" sheetId="43" r:id="rId30"/>
    <sheet name="Погол Нас" sheetId="212" r:id="rId31"/>
    <sheet name="60" sheetId="44" r:id="rId32"/>
    <sheet name="61" sheetId="45" r:id="rId33"/>
    <sheet name="62" sheetId="46" r:id="rId34"/>
    <sheet name="63" sheetId="47" r:id="rId35"/>
    <sheet name="64" sheetId="48" r:id="rId36"/>
    <sheet name="65" sheetId="49" r:id="rId37"/>
    <sheet name="66" sheetId="50" r:id="rId38"/>
    <sheet name="67" sheetId="51" r:id="rId39"/>
    <sheet name="68" sheetId="52" r:id="rId40"/>
    <sheet name="69" sheetId="53" r:id="rId41"/>
    <sheet name="70" sheetId="54" r:id="rId42"/>
    <sheet name="71" sheetId="55" r:id="rId43"/>
    <sheet name="72" sheetId="57" r:id="rId44"/>
    <sheet name="73" sheetId="58" r:id="rId45"/>
    <sheet name="74" sheetId="59" r:id="rId46"/>
    <sheet name="75" sheetId="61" r:id="rId47"/>
    <sheet name="76" sheetId="60" r:id="rId48"/>
    <sheet name="77" sheetId="62" r:id="rId49"/>
    <sheet name="78" sheetId="63" r:id="rId50"/>
    <sheet name="79" sheetId="64" r:id="rId51"/>
    <sheet name="80" sheetId="65" r:id="rId52"/>
    <sheet name="81" sheetId="66" r:id="rId53"/>
    <sheet name="82" sheetId="67" r:id="rId54"/>
    <sheet name="83" sheetId="68" r:id="rId55"/>
    <sheet name="84" sheetId="98" r:id="rId56"/>
    <sheet name="85" sheetId="69" r:id="rId57"/>
    <sheet name="86" sheetId="70" r:id="rId58"/>
    <sheet name="87" sheetId="71" r:id="rId59"/>
    <sheet name="88" sheetId="72" r:id="rId60"/>
    <sheet name="89" sheetId="73" r:id="rId61"/>
    <sheet name="90" sheetId="74" r:id="rId62"/>
    <sheet name="91" sheetId="75" r:id="rId63"/>
    <sheet name="92" sheetId="76" r:id="rId64"/>
    <sheet name="93" sheetId="77" r:id="rId65"/>
    <sheet name="94" sheetId="78" r:id="rId66"/>
    <sheet name="95" sheetId="79" r:id="rId67"/>
    <sheet name="96" sheetId="80" r:id="rId68"/>
    <sheet name="97" sheetId="99" r:id="rId69"/>
    <sheet name="98" sheetId="81" r:id="rId70"/>
    <sheet name="99" sheetId="82" r:id="rId71"/>
    <sheet name="100" sheetId="83" r:id="rId72"/>
    <sheet name="101" sheetId="215" r:id="rId73"/>
    <sheet name="102" sheetId="84" r:id="rId74"/>
    <sheet name="103" sheetId="85" r:id="rId75"/>
    <sheet name="104" sheetId="86" r:id="rId76"/>
    <sheet name="105" sheetId="87" r:id="rId77"/>
    <sheet name="106" sheetId="110" r:id="rId78"/>
    <sheet name="107" sheetId="216" r:id="rId79"/>
    <sheet name="108-109" sheetId="114" r:id="rId80"/>
    <sheet name="110-111" sheetId="115" r:id="rId81"/>
    <sheet name="112-113" sheetId="116" r:id="rId82"/>
    <sheet name="114-115" sheetId="117" r:id="rId83"/>
    <sheet name="116-117" sheetId="118" r:id="rId84"/>
    <sheet name="118-119" sheetId="119" r:id="rId85"/>
    <sheet name="120-121" sheetId="120" r:id="rId86"/>
    <sheet name="122-123" sheetId="121" r:id="rId87"/>
    <sheet name="124-125" sheetId="122" r:id="rId88"/>
    <sheet name="126-127" sheetId="128" r:id="rId89"/>
    <sheet name="128-129" sheetId="133" r:id="rId90"/>
    <sheet name="130-131" sheetId="134" r:id="rId91"/>
    <sheet name="133" sheetId="217" r:id="rId92"/>
    <sheet name="134-135" sheetId="135" r:id="rId93"/>
    <sheet name="136" sheetId="136" r:id="rId94"/>
    <sheet name="137" sheetId="137" r:id="rId95"/>
    <sheet name="138" sheetId="138" r:id="rId96"/>
    <sheet name="139" sheetId="140" r:id="rId97"/>
    <sheet name="140-141" sheetId="150" r:id="rId98"/>
    <sheet name="142" sheetId="157" r:id="rId99"/>
    <sheet name="143" sheetId="156" r:id="rId100"/>
    <sheet name="144-145" sheetId="158" r:id="rId101"/>
    <sheet name="146" sheetId="159" r:id="rId102"/>
    <sheet name="147" sheetId="164" r:id="rId103"/>
    <sheet name="148-149" sheetId="166" r:id="rId104"/>
    <sheet name="150" sheetId="167" r:id="rId105"/>
    <sheet name="151" sheetId="168" r:id="rId106"/>
    <sheet name="152" sheetId="170" r:id="rId107"/>
    <sheet name="153" sheetId="172" r:id="rId108"/>
    <sheet name="154-155" sheetId="174" r:id="rId109"/>
    <sheet name="156" sheetId="175" r:id="rId110"/>
    <sheet name="157" sheetId="176" r:id="rId111"/>
    <sheet name="158" sheetId="177" r:id="rId112"/>
    <sheet name="159" sheetId="178" r:id="rId113"/>
    <sheet name="160" sheetId="225" r:id="rId114"/>
    <sheet name="161" sheetId="226" r:id="rId115"/>
    <sheet name="Диаграммы" sheetId="103" r:id="rId116"/>
    <sheet name="164" sheetId="104" r:id="rId117"/>
    <sheet name="165" sheetId="105" r:id="rId118"/>
    <sheet name="166" sheetId="106" r:id="rId119"/>
    <sheet name="167" sheetId="107" r:id="rId120"/>
    <sheet name="168" sheetId="108" r:id="rId121"/>
    <sheet name="169" sheetId="109" r:id="rId122"/>
    <sheet name="170" sheetId="221" r:id="rId123"/>
    <sheet name="171" sheetId="222" r:id="rId124"/>
    <sheet name="172" sheetId="223" r:id="rId125"/>
    <sheet name="173" sheetId="89" r:id="rId126"/>
  </sheets>
  <externalReferences>
    <externalReference r:id="rId127"/>
    <externalReference r:id="rId128"/>
  </externalReferences>
  <definedNames>
    <definedName name="_xlnm.Print_Titles" localSheetId="27">'52-53'!$4:$6</definedName>
    <definedName name="_xlnm.Print_Titles" localSheetId="28">'54-55'!$4:$6</definedName>
    <definedName name="_xlnm.Print_Titles" localSheetId="55">'84'!$4:$6</definedName>
    <definedName name="_xlnm.Print_Titles" localSheetId="68">'97'!$4:$6</definedName>
    <definedName name="_xlnm.Print_Area" localSheetId="3">'4-6'!$A$1:$B$72</definedName>
    <definedName name="_xlnm.Print_Area" localSheetId="1">Титул!$A$1:$K$59</definedName>
  </definedNames>
  <calcPr calcId="125725"/>
</workbook>
</file>

<file path=xl/sharedStrings.xml><?xml version="1.0" encoding="utf-8"?>
<sst xmlns="http://schemas.openxmlformats.org/spreadsheetml/2006/main" count="24764" uniqueCount="531">
  <si>
    <t>ФЕДЕРАЛЬНАЯ СЛУЖБА ГОСУДАРСТВЕННОЙ СТАТИСТИКИ</t>
  </si>
  <si>
    <t>СОДЕРЖАНИЕ</t>
  </si>
  <si>
    <t>ПРЕДИСЛОВИЕ</t>
  </si>
  <si>
    <t>МЕТОДОЛОГИЧЕСКИЕ ПОЯСНЕНИЯ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</si>
  <si>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</si>
  <si>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</si>
  <si>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</si>
  <si>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2016 ГОДА</t>
  </si>
  <si>
    <t xml:space="preserve">Новосибирск </t>
  </si>
  <si>
    <t>(на 1 июля 2016 года)</t>
  </si>
  <si>
    <t>в том числе</t>
  </si>
  <si>
    <t xml:space="preserve">малые  предприятия </t>
  </si>
  <si>
    <t>малые  предприятия   (без микро-предприятий)</t>
  </si>
  <si>
    <t>микро-предприятия</t>
  </si>
  <si>
    <t>Новосибирская область</t>
  </si>
  <si>
    <t>Муниципальные районы Новосибирской области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</si>
  <si>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</si>
  <si>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</si>
  <si>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</si>
  <si>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-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</si>
  <si>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</si>
  <si>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</si>
  <si>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</si>
  <si>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</si>
  <si>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</si>
  <si>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</si>
  <si>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</si>
  <si>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</si>
  <si>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</si>
  <si>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</si>
  <si>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</si>
  <si>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</si>
  <si>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</si>
  <si>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</si>
  <si>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</si>
  <si>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</si>
  <si>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</si>
  <si>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</si>
  <si>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</si>
  <si>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</si>
  <si>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</si>
  <si>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</si>
  <si>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</si>
  <si>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</si>
  <si>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</si>
  <si>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</si>
  <si>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</si>
  <si>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Городские округа Новосибирской области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</si>
  <si>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</si>
  <si>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</si>
  <si>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</si>
  <si>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</si>
  <si>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</si>
  <si>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>(на 1 июля 2016 года; единиц)</t>
  </si>
  <si>
    <t>в том числе хозяйства</t>
  </si>
  <si>
    <t>из них хозяйства</t>
  </si>
  <si>
    <t>...</t>
  </si>
  <si>
    <t xml:space="preserve">Крестьянские (фермерские) хозяйства и индивидуаль-ные предпринима-тели </t>
  </si>
  <si>
    <r>
      <t xml:space="preserve">  Телефон: </t>
    </r>
    <r>
      <rPr>
        <b/>
        <sz val="12"/>
        <color theme="1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</si>
  <si>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</si>
  <si>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</si>
  <si>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</si>
  <si>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</si>
  <si>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Заказ №</t>
  </si>
  <si>
    <t>Тираж</t>
  </si>
  <si>
    <t>СПИСОК СОКРАЩЕНИЙ</t>
  </si>
  <si>
    <t>Условные обозначения:</t>
  </si>
  <si>
    <t>…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</si>
  <si>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 xml:space="preserve"> -</t>
    </r>
  </si>
  <si>
    <t xml:space="preserve">сельско-хозяйственные организации, не относящиеся к субъектам малого предпринима-тельства </t>
  </si>
  <si>
    <t>подсобные сельско-хозяйственные предприятия несельско-хозяйственных организаций</t>
  </si>
  <si>
    <t xml:space="preserve">Методологические пояснения </t>
  </si>
  <si>
    <t xml:space="preserve"> - явление отсутствует</t>
  </si>
  <si>
    <t>ДИАГРАММЫ</t>
  </si>
  <si>
    <t>В ХОЗЯЙСТВАХ ВСЕХ КАТЕГОРИЙ</t>
  </si>
  <si>
    <t>(на 1 июля 2016 года; голов)</t>
  </si>
  <si>
    <t>Хозяйства всех категорий</t>
  </si>
  <si>
    <t>РОГАТОГО СКОТА ПО КАТЕГОРИЯМ ХОЗЯЙСТВ</t>
  </si>
  <si>
    <t xml:space="preserve">(на 1 июля 2016 года; в процентах от общего поголовья </t>
  </si>
  <si>
    <t xml:space="preserve">крупного рогатого скота соответствующей категории) </t>
  </si>
  <si>
    <t xml:space="preserve"> ВСЕХ КАТЕГОРИЙ</t>
  </si>
  <si>
    <t xml:space="preserve">хозяйства населения </t>
  </si>
  <si>
    <t xml:space="preserve">    в том числе</t>
  </si>
  <si>
    <t xml:space="preserve">     в том числе</t>
  </si>
  <si>
    <t xml:space="preserve"> ПО КАТЕГОРИЯМ ХОЗЯЙСТВ</t>
  </si>
  <si>
    <t xml:space="preserve">кур соответствующей категории) </t>
  </si>
  <si>
    <t xml:space="preserve"> В ХОЗЯЙСТВАХ ВСЕХ КАТЕГОРИЙ</t>
  </si>
  <si>
    <t>(на 1 июля 2016 года; едениц)</t>
  </si>
  <si>
    <t>Число семей пчел в хозяйствах граждан сельских поселений, в процентах  от общего числа семей пчел в хозяйствах граждан</t>
  </si>
  <si>
    <t xml:space="preserve"> И ГОРОДСКИХ ПОСЕЛЕНИЯХ        </t>
  </si>
  <si>
    <t xml:space="preserve"> Поголовье коров в хозяйствах граждан в городских округах и городских поселениях, в процентах  от общего поголовья коров  в хозяйствах граждан</t>
  </si>
  <si>
    <t xml:space="preserve"> Поголовье свиней в хозяйствах граждан в городских округах и городских поселениях, в процентах  от общего поголовья свиней  в хозяйствах граждан</t>
  </si>
  <si>
    <t xml:space="preserve"> Поголовье овец и коз в хозяйствах граждан в городских округах и городских поселениях, в процентах  от общего поголовья овец и коз  в хозяйствах граждан</t>
  </si>
  <si>
    <t xml:space="preserve"> Поголовье овец  в хозяйствах граждан в городских округах и городских поселениях, в процентах  от общего поголовья овец   в хозяйствах граждан</t>
  </si>
  <si>
    <t xml:space="preserve"> Поголовье  коз в хозяйствах граждан в городских округах и городских поселениях, в процентах  от общего поголовья  коз  в хозяйствах граждан</t>
  </si>
  <si>
    <t xml:space="preserve"> Поголовье птицы всех видов в хозяйствах граждан в городских округах и городских поселениях, в процентах  от общего поголовья    птицы всех видов в хозяй ствах граждан</t>
  </si>
  <si>
    <t xml:space="preserve"> Поголовье  кур в хозяйствах граждан в городских округах и городских поселениях, в процентах  от общего поголовья  кур  в хозяйствах граждан</t>
  </si>
  <si>
    <t xml:space="preserve"> Поголовье  уток в хозяйствах граждан в городских округах и городских поселениях, в процентах  от общего поголовья  уток  в хозяйствах граждан</t>
  </si>
  <si>
    <t xml:space="preserve"> Поголовье  гусей в хозяйствах граждан в городских округах и городских поселениях, в процентах  от общего поголовья  гусей  в хозяйствах граждан</t>
  </si>
  <si>
    <t xml:space="preserve"> Поголовье  индеек в хозяйствах граждан в городских округах и городских поселениях, в процентах  от общего поголовья  индеек  в хозяйствах граждан</t>
  </si>
  <si>
    <t xml:space="preserve"> Поголовье кроликов в хозяйствах граждан в городских округах и городских поселениях, в процентах  от общего поголовья  кроликов в хозяйствах граждан</t>
  </si>
  <si>
    <t xml:space="preserve"> Число семей пчел в хозяйствах граждан в городских округах и городских поселениях, в процентах  от общего поголовья  числа семей пчел в хозяйствах граждан</t>
  </si>
  <si>
    <t>Поголовье, голов</t>
  </si>
  <si>
    <t>Удельный вес в общем поголовье крупного рогатого скота, процентов</t>
  </si>
  <si>
    <t>Удельный вес в общем поголовье молочного крупного рогатого скота, процентов</t>
  </si>
  <si>
    <t>Удельный вес в общем поголовье мясного крупного рогатого скота, процентов</t>
  </si>
  <si>
    <t>Удельный вес в общем поголовье коров, процентов</t>
  </si>
  <si>
    <t>Удельный вес в общем поголовье свиней, процентов</t>
  </si>
  <si>
    <t>крупного рогатого скота в хозяйствах всех категорий)</t>
  </si>
  <si>
    <t>крестьянские (фермерские) хозяйства</t>
  </si>
  <si>
    <t>индивидуальные предприниматели</t>
  </si>
  <si>
    <t xml:space="preserve">Сельско-хозяйственные организации </t>
  </si>
  <si>
    <t xml:space="preserve">(на 1 июля 2016 года; в процентах от   </t>
  </si>
  <si>
    <t>поголовья коров в хозяйствах всех категорий)</t>
  </si>
  <si>
    <t>поголовья свиней в хозяйствах всех категорий)</t>
  </si>
  <si>
    <t>поголовья овец в хозяйствах всех категорий)</t>
  </si>
  <si>
    <t>поголовья коз в хозяйствах всех категорий)</t>
  </si>
  <si>
    <t xml:space="preserve"> ВСЕХ ВИДОВ ПО КАТЕГОРИЯМ ХОЗЯЙСТВ</t>
  </si>
  <si>
    <t>поголовья птицы в хозяйствах всех категорий)</t>
  </si>
  <si>
    <t xml:space="preserve">  ПО КАТЕГОРИЯМ ХОЗЯЙСТВ</t>
  </si>
  <si>
    <t>поголовья кур в хозяйствах всех категорий)</t>
  </si>
  <si>
    <t>поголовья уток в хозяйствах всех категорий)</t>
  </si>
  <si>
    <t>поголовья гусей в хозяйствах всех категорий)</t>
  </si>
  <si>
    <t>поголовья лошадей в хозяйствах всех категорий)</t>
  </si>
  <si>
    <t>поголовья кроликов в хозяйствах всех категорий)</t>
  </si>
  <si>
    <t xml:space="preserve"> МЕДОНОСНЫХ ПО КАТЕГОРИЯМ ХОЗЯЙСТВ</t>
  </si>
  <si>
    <t xml:space="preserve"> семей пчел медоносных в хозяйствах всех категорий)</t>
  </si>
  <si>
    <t xml:space="preserve">(на 1 июля 2016 года; в процентах от общего числа  </t>
  </si>
  <si>
    <t>Молочный крупный рогатый скот</t>
  </si>
  <si>
    <t>Мясной крупный рогатый скот</t>
  </si>
  <si>
    <t>Волы</t>
  </si>
  <si>
    <t>взрослое поголовье</t>
  </si>
  <si>
    <t>из него коровы</t>
  </si>
  <si>
    <t>молодняк (кроме телят до 1 года)</t>
  </si>
  <si>
    <t>из него нетели</t>
  </si>
  <si>
    <t>телята (до 1 года)</t>
  </si>
  <si>
    <t xml:space="preserve">ГРУППАМ И ВИДАМ В ХОЗЯЙСТВАХ ВСЕХ КАТЕГОРИЙ </t>
  </si>
  <si>
    <t xml:space="preserve"> поголовья крупного рогатого скота)</t>
  </si>
  <si>
    <t xml:space="preserve">(на 1 июля 2016 года; в процентах от общего </t>
  </si>
  <si>
    <t>Взрослое поголовье</t>
  </si>
  <si>
    <t>из него свиноматки основные</t>
  </si>
  <si>
    <t>Молодняк</t>
  </si>
  <si>
    <t>молодняк старше 4 месяцев</t>
  </si>
  <si>
    <t>поросята до 4 месяцев</t>
  </si>
  <si>
    <t>(на 1 июля 2016 года; в процентах от общего поголовья свиней)</t>
  </si>
  <si>
    <t>Овцы</t>
  </si>
  <si>
    <t>Козы</t>
  </si>
  <si>
    <t>из него овцематки и ярки старше 1 года</t>
  </si>
  <si>
    <t>из него козоматки и козочки старше 1 года</t>
  </si>
  <si>
    <t>(на 1 июля 2016 года; в процентах от общего поголовья овец (коз))</t>
  </si>
  <si>
    <t>Куры</t>
  </si>
  <si>
    <t>Утки</t>
  </si>
  <si>
    <t>Гуси</t>
  </si>
  <si>
    <t>Цесарки</t>
  </si>
  <si>
    <t>Фазаны</t>
  </si>
  <si>
    <t>(на 1 июля 2016 года; в процентах от общего поголовья птицы)</t>
  </si>
  <si>
    <t>из него кобылы</t>
  </si>
  <si>
    <t>Из общего поголовья лошадей - рабочие лошади</t>
  </si>
  <si>
    <t>(на 1 июля 2016 года; в процентах от общего поголовья лошадей)</t>
  </si>
  <si>
    <t>в том числе основного стада</t>
  </si>
  <si>
    <t>Взрослое поголо вье</t>
  </si>
  <si>
    <t>Из общего поголовья овец</t>
  </si>
  <si>
    <t>(на 1 июля 2016 года; в процентах от общего поголовья овец )</t>
  </si>
  <si>
    <t>(на 1 июля 2016 года; в процентах от общего поголовья птицы )</t>
  </si>
  <si>
    <t xml:space="preserve">МАЛОГО ПРЕДПРИНИМАТЕЛЬСТВА </t>
  </si>
  <si>
    <t xml:space="preserve">НЕ ОТНОСЯЩИХСЯ К СУБЪЕКТАМ </t>
  </si>
  <si>
    <t xml:space="preserve">ГРУППАМ И ВИДАМ В СЕЛЬСКОХОЗЯЙСТВЕННЫХ ОРГАНИЗАЦИЯХ, </t>
  </si>
  <si>
    <t xml:space="preserve">ГРУППАМ И ВИДАМ В КРЕСТЬЯНСКИХ (ФЕРМЕРСКИХ) ХОЗЯЙСТВАХ  </t>
  </si>
  <si>
    <t>И У ИНДИВИДУАЛЬНЫХ ПРЕДПРИНИМАТЕЛЕЙ</t>
  </si>
  <si>
    <t xml:space="preserve">ГРУППАМ И ВИДАМ В ХОЗЯЙСТВАХ НАСЕЛЕНИЯ </t>
  </si>
  <si>
    <t>(на 1 июля 2016 года; в процентах от общего поголовья овец (коз) )</t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</si>
  <si>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</si>
  <si>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</si>
  <si>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</si>
  <si>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</si>
  <si>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</si>
  <si>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>ИТОГИ ВСЕРОССИЙСКОЙ СЕЛЬСКОХОЗЯЙСТВЕННОЙ ПЕРЕПИСИ 2016 ГОДА</t>
  </si>
  <si>
    <t xml:space="preserve">НОВОСИБИРСК 2018 </t>
  </si>
  <si>
    <t>ТОМ V</t>
  </si>
  <si>
    <t>Книга 1. Поголовье сельскохозяйственных животных.</t>
  </si>
  <si>
    <t>тысяча</t>
  </si>
  <si>
    <t>г. -</t>
  </si>
  <si>
    <t>ПОГОЛОВЬЕ СЕЛЬСКОХОЗЯЙСТВЕННЫХ ЖИВОТНЫХ В ХОЗЯЙСТВАХ ВСЕХ КАТЕГОРИЙ</t>
  </si>
  <si>
    <t>ПОГОЛОВЬЕ СЕЛЬСКОХОЗЯЙСТВЕННЫХ ЖИВОТНЫХ В ХОЗЯЙСТВАХ НАСЕЛЕНИЯ</t>
  </si>
  <si>
    <t>ПОГОЛОВЬЕ СЕЛЬСКОХОЗЯЙСТВЕННЫХ ЖИВОТНЫХ В ХОЗЯЙСТВАХ ГРАЖДАН В СЕЛЬСКИХ ПОСЕЛЕНИЯХ</t>
  </si>
  <si>
    <t>ПОГОЛОВЬЕ СЕЛЬСКОХОЗЯЙСТВЕННЫХ ЖИВОТНЫХ В ХОЗЯЙСТВАХ ГРАЖДАН В   ГОРОДСКИХ ОКРУГАХ И ГОРОДСКИХ ПОСЕЛЕНИЯХ</t>
  </si>
  <si>
    <t xml:space="preserve">ПОГОЛОВЬЕ ПЛЕМЕННЫХ СЕЛЬСКОХОЗЯЙСТВЕННЫХ ЖИВОТНЫХ </t>
  </si>
  <si>
    <t>СТРУКТУРА ПОГОЛОВЬЯ  СЕЛЬСКОХОЗЯЙСТВЕННЫХ ЖИВОТНЫХ ПО КАТЕГОРИЯМ ХОЗЯЙСТВ</t>
  </si>
  <si>
    <t xml:space="preserve">СТРУКТУРА ПОГОЛОВЬЯ  СЕЛЬСКОХОЗЯЙСТВЕННЫХ ЖИВОТНЫХ ПО ПОЛОВОЗРАСТНЫМ ГРУППАМ И ВИДАМ </t>
  </si>
  <si>
    <t>СТРУКТУРА ПОГОЛОВЬЯ  СЕЛЬСКОХОЗЯЙСТВЕННЫХ ЖИВОТНЫХ В ХОЗЯЙСТВАХ ВСЕХ КАТЕГОРИЙ</t>
  </si>
  <si>
    <t xml:space="preserve"> СТРУКТУРА ПОГОЛОВЬЯ СЕЛЬСКОХОЗЯЙСТВЕННЫХ </t>
  </si>
  <si>
    <t xml:space="preserve">ЖИВОТНЫХ  В ХОЗЯЙСТВАХ ВСЕХ КАТЕГОРИЙ </t>
  </si>
  <si>
    <t xml:space="preserve">ПОГОЛОВЬЕ СЕЛЬСКОХОЗЯЙСТВЕННЫХ ЖИВОТНЫХ В  ХОЗЯЙСТВАХ ГРАЖДАН В  ГОРОДСКИХ ОКРУГАХ И ГОРОДСКИХ ПОСЕЛЕНИЯХ </t>
  </si>
  <si>
    <t>ПОГОЛОВЬЕ СЕЛЬСКОХОЗЯЙСТВЕННЫХ  ЖИВОТНЫХ В  ХОЗЯЙСТВАХ ГРАЖДАН В СЕЛЬСКИХ ПОСЕЛЕНИЯХ</t>
  </si>
  <si>
    <t>СТРУКТУРА ПОГОЛОВЬЯ  СЕЛЬСКОХОЗЯЙСТВЕННЫХ ЖИВОТНЫХ</t>
  </si>
  <si>
    <t xml:space="preserve"> В СЕЛЬСКОХОЗЯЙСТВЕННЫХ ОРГАНИЗАЦИЯХ, </t>
  </si>
  <si>
    <t>В МАЛЫХ СЕЛЬСКОХОЗЯЙСТВЕННЫХ ПРЕДПРИЯТИЯХ</t>
  </si>
  <si>
    <t xml:space="preserve">ГРУППАМ И ВИДАМ В МАЛЫХ СЕЛЬСКОХОЗЯЙСТВЕННЫХ ПРЕДПРИЯТИЯХ </t>
  </si>
  <si>
    <t>из него свиномат ки основные</t>
  </si>
  <si>
    <t>СТРУКТУРА ПОГОЛОВЬЯ  СЕЛЬСКОХОЗЯЙСТВЕННЫХ ЖИВОТНЫХ В КРЕСТЬЯНСКИХ</t>
  </si>
  <si>
    <t xml:space="preserve">СТРУКТУРА ПОГОЛОВЬЯ  СЕЛЬСКОХОЗЯЙСТВЕННЫХ ЖИВОТНЫХ В </t>
  </si>
  <si>
    <t xml:space="preserve"> </t>
  </si>
  <si>
    <t xml:space="preserve">СТРУКТУРА ПОГОЛОВЬЯ  СЕЛЬСКОХОЗЯЙСТВЕННЫХ ЖИВОТНЫХ В  МАЛЫХ СЕЛЬСКОХОЗЯЙСТВЕННЫХ ПРЕДПРИЯТИЯХ       </t>
  </si>
  <si>
    <t xml:space="preserve">СТРУКТУРА ПОГОЛОВЬЯ  СЕЛЬСКОХОЗЯЙСТВЕННЫХ ЖИВОТНЫХ В  КРЕСТЬЯНСКИХ (ФЕРМЕРСКИХ) ХОЗЯЙСТВАХ И У ИНДИВИДУАЛЬНЫХ ПРЕДПРИНИМАТЕЛЕЙ </t>
  </si>
  <si>
    <t xml:space="preserve">СТРУКТУРА ПОГОЛОВЬЯ  СЕЛЬСКОХОЗЯЙСТВЕННЫХ ЖИВОТНЫХ В  В ХОЗЯЙСТВАХ НАСЕЛЕНИЯ </t>
  </si>
  <si>
    <t xml:space="preserve">В ХОЗЯЙСТВАХ НАСЕЛЕНИЯ </t>
  </si>
  <si>
    <t>микро предприятия</t>
  </si>
  <si>
    <t xml:space="preserve"> ПОРОД ПО КАТЕГОРИЯМ ХОЗЯЙСТВ</t>
  </si>
  <si>
    <t>ПОРОД В ХОЗЯЙСТВАХ ВСЕХ КАТЕГОРИЙ</t>
  </si>
  <si>
    <t xml:space="preserve"> ПОГОЛОВЬЕ КРУПНОГО РОГАТОГО СКОТА</t>
  </si>
  <si>
    <t>ПОГОЛОВЬЕ МОЛОЧНОГО КРУПНОГО РОГАТОГО СКОТА</t>
  </si>
  <si>
    <t xml:space="preserve"> УДЕЛЬНЫЙ ВЕС ПОГОЛОВЬЯ МОЛОЧНОГО КРУПНОГО</t>
  </si>
  <si>
    <t xml:space="preserve"> ПОГОЛОВЬЕ МЯСНОГО КРУПНОГО РОГАТОГО СКОТА</t>
  </si>
  <si>
    <t xml:space="preserve"> УДЕЛЬНЫЙ ВЕС ПОГОЛОВЬЯ МЯСНОГО КРУПНОГО</t>
  </si>
  <si>
    <t>ПОГОЛОВЬЕ КОРОВ В ХОЗЯЙСТВАХ</t>
  </si>
  <si>
    <t xml:space="preserve"> ПОГОЛОВЬЕ СВИНЕЙ В ХОЗЯЙСТВАХ</t>
  </si>
  <si>
    <t xml:space="preserve"> ПОГОЛОВЬЕ ОВЕЦ И КОЗ В ХОЗЯЙСТВАХ</t>
  </si>
  <si>
    <t>ПОГОЛОВЬЕ ОВЕЦ  В ХОЗЯЙСТВАХ</t>
  </si>
  <si>
    <t xml:space="preserve"> ПОГОЛОВЬЕ КОЗ  В ХОЗЯЙСТВАХ</t>
  </si>
  <si>
    <t xml:space="preserve">ПОГОЛОВЬЕ ПТИЦЫ  ВСЕХ ВИДОВ </t>
  </si>
  <si>
    <t xml:space="preserve"> ПОГОЛОВЬЕ КУР  В ХОЗЯЙСТВАХ</t>
  </si>
  <si>
    <t xml:space="preserve"> ПОГОЛОВЬЕ КУР ЯИЧНЫХ ПОРОД </t>
  </si>
  <si>
    <t xml:space="preserve"> УДЕЛЬНЫЙ ВЕС ПОГОЛОВЬЯ КУР ЯИЧНЫХ</t>
  </si>
  <si>
    <t xml:space="preserve"> ПОГОЛОВЬЕ КУР МЯСНЫХ И МЯСО- ЯИЧНЫХ </t>
  </si>
  <si>
    <t xml:space="preserve"> УДЕЛЬНЫЙ ВЕС ПОГОЛОВЬЯ КУР МЯСНЫХ И МЯСО- ЯИЧНЫХ </t>
  </si>
  <si>
    <t>ПОГОЛОВЬЕ УТОК  В ХОЗЯЙСТВАХ</t>
  </si>
  <si>
    <t xml:space="preserve"> ПОГОЛОВЬЕ ГУСЕЙ  В ХОЗЯЙСТВАХ</t>
  </si>
  <si>
    <t xml:space="preserve"> ПОГОЛОВЬЕ ИНДЕЕК  В ХОЗЯЙСТВАХ</t>
  </si>
  <si>
    <t xml:space="preserve"> ПОГОЛОВЬЕ ЦЕСАРОК  В ХОЗЯЙСТВАХ</t>
  </si>
  <si>
    <t xml:space="preserve"> ПОГОЛОВЬЕ ПЕРЕПЕЛОК  В ХОЗЯЙСТВАХ</t>
  </si>
  <si>
    <t xml:space="preserve"> ПОГОЛОВЬЕ ЛОШАДЕЙ  В ХОЗЯЙСТВАХ</t>
  </si>
  <si>
    <t xml:space="preserve"> ПОГОЛОВЬЕ КРОЛИКОВ В ХОЗЯЙСТВАХ</t>
  </si>
  <si>
    <t xml:space="preserve"> ЧИСЛО СЕМЕЙ ПЧЕЛ  МЕДОНОСНЫХ </t>
  </si>
  <si>
    <t>ПОГОЛОВЬЕ КРУПНОГО РОГАТОГО СКОТА В  ХОЗЯЙСТВАХ НАСЕЛЕНИЯ</t>
  </si>
  <si>
    <t xml:space="preserve"> ПОГОЛОВЬЕ КОРОВ В  ХОЗЯЙСТВАХ НАСЕЛЕНИЯ</t>
  </si>
  <si>
    <t xml:space="preserve"> ПОГОЛОВЬЕ СВИНЕЙ В  ХОЗЯЙСТВАХ НАСЕЛЕНИЯ</t>
  </si>
  <si>
    <t xml:space="preserve"> ПОГОЛОВЬЕ ОВЕЦ И КОЗ В  ХОЗЯЙСТВАХ НАСЕЛЕНИЯ</t>
  </si>
  <si>
    <t xml:space="preserve"> ПОГОЛОВЬЕ ОВЕЦ  В  ХОЗЯЙСТВАХ НАСЕЛЕНИЯ</t>
  </si>
  <si>
    <t xml:space="preserve"> ПОГОЛОВЬЕ  КОЗ В  ХОЗЯЙСТВАХ НАСЕЛЕНИЯ</t>
  </si>
  <si>
    <t xml:space="preserve"> ПОГОЛОВЬЕ  ПТИЦЫ ВСЕХ ВИДОВ В  ХОЗЯЙСТВАХ НАСЕЛЕНИЯ</t>
  </si>
  <si>
    <t xml:space="preserve"> ПОГОЛОВЬЕ  КУР В  ХОЗЯЙСТВАХ НАСЕЛЕНИЯ</t>
  </si>
  <si>
    <t>ПОГОЛОВЬЕ  УТОК В  ХОЗЯЙСТВАХ НАСЕЛЕНИЯ</t>
  </si>
  <si>
    <t xml:space="preserve"> ПОГОЛОВЬЕ  ГУСЕЙ В  ХОЗЯЙСТВАХ НАСЕЛЕНИЯ</t>
  </si>
  <si>
    <t>ПОГОЛОВЬЕ ИНДЕЕК  В  ХОЗЯЙСТВАХ НАСЕЛЕНИЯ</t>
  </si>
  <si>
    <t xml:space="preserve"> ПОГОЛОВЬЕ ЛОШАДЕЙ В  ХОЗЯЙСТВАХ НАСЕЛЕНИЯ</t>
  </si>
  <si>
    <t xml:space="preserve"> ПОГОЛОВЬЕ КРОЛИКОВ В  ХОЗЯЙСТВАХ НАСЕЛЕНИЯ</t>
  </si>
  <si>
    <t xml:space="preserve"> ПОГОЛОВЬЕ СЕМЕЙ ПЧЕЛ В  ХОЗЯЙСТВАХ НАСЕЛЕНИЯ</t>
  </si>
  <si>
    <t xml:space="preserve"> ПОГОЛОВЬЕ КРУПНОГО РОГАТОГО СКОТА В  ХОЗЯЙСТВАХ ГРАЖДАН В СЕЛЬСКИХ ПОСЕЛЕНИЯХ</t>
  </si>
  <si>
    <t xml:space="preserve"> ПОГОЛОВЬЕ  КОРОВ В  ХОЗЯЙСТВАХ ГРАЖДАН В СЕЛЬСКИХ ПОСЕЛЕНИЯХ</t>
  </si>
  <si>
    <t>ПОГОЛОВЬЕ  СВИНЕЙ В  ХОЗЯЙСТВАХ ГРАЖДАН В СЕЛЬСКИХ ПОСЕЛЕНИЯХ</t>
  </si>
  <si>
    <t>ПОГОЛОВЬЕ  ОВЕЦ И КОЗ В  ХОЗЯЙСТВАХ ГРАЖДАН В СЕЛЬСКИХ ПОСЕЛЕНИЯХ</t>
  </si>
  <si>
    <t xml:space="preserve"> ПОГОЛОВЬЕ  ОВЕЦ  В  ХОЗЯЙСТВАХ ГРАЖДАН В СЕЛЬСКИХ ПОСЕЛЕНИЯХ</t>
  </si>
  <si>
    <t>ПОГОЛОВЬЕ   КОЗ В  ХОЗЯЙСТВАХ ГРАЖДАН В СЕЛЬСКИХ ПОСЕЛЕНИЯХ</t>
  </si>
  <si>
    <t>ПОГОЛОВЬЕ   ПТИЦЫ ВСЕХ ВИДОВ В  ХОЗЯЙСТВАХ ГРАЖДАН В СЕЛЬСКИХ ПОСЕЛЕНИЯХ</t>
  </si>
  <si>
    <t xml:space="preserve"> ПОГОЛОВЬЕ   КУР В  ХОЗЯЙСТВАХ ГРАЖДАН В СЕЛЬСКИХ ПОСЕЛЕНИЯХ</t>
  </si>
  <si>
    <t xml:space="preserve"> ПОГОЛОВЬЕ  УТОК В  ХОЗЯЙСТВАХ ГРАЖДАН В СЕЛЬСКИХ ПОСЕЛЕНИЯХ</t>
  </si>
  <si>
    <t xml:space="preserve"> ПОГОЛОВЬЕ  ГУСЕЙ В  ХОЗЯЙСТВАХ ГРАЖДАН В СЕЛЬСКИХ ПОСЕЛЕНИЯХ</t>
  </si>
  <si>
    <t xml:space="preserve"> ПОГОЛОВЬЕ  ИНДЕЕК В  ХОЗЯЙСТВАХ ГРАЖДАН В СЕЛЬСКИХ ПОСЕЛЕНИЯХ</t>
  </si>
  <si>
    <t xml:space="preserve"> ПОГОЛОВЬЕ  ЛОШАДЕЙ В  ХОЗЯЙСТВАХ ГРАЖДАН В СЕЛЬСКИХ ПОСЕЛЕНИЯХ</t>
  </si>
  <si>
    <t xml:space="preserve"> ПОГОЛОВЬЕ  КРОЛИКОВ В  ХОЗЯЙСТВАХ ГРАЖДАН В СЕЛЬСКИХ ПОСЕЛЕНИЯХ</t>
  </si>
  <si>
    <t xml:space="preserve"> ЧИСЛО СЕМЕЙ ПЧЕЛ В В  ХОЗЯЙСТВАХ ГРАЖДАН В СЕЛЬСКИХ ПОСЕЛЕНИЯХ</t>
  </si>
  <si>
    <t xml:space="preserve"> ПОГОЛОВЬЕ КРУПНОГО РОГАТОГО СКОТА В  ХОЗЯЙСТВАХ ГРАЖДАН В  ГОРОДСКИХ ОКРУГАХ</t>
  </si>
  <si>
    <t xml:space="preserve"> ПОГОЛОВЬЕ КОРОВ В  ХОЗЯЙСТВАХ ГРАЖДАН В  ГОРОДСКИХ ОКРУГАХ</t>
  </si>
  <si>
    <t>ПОГОЛОВЬЕ СВИНЕЙ В  ХОЗЯЙСТВАХ ГРАЖДАН В  ГОРОДСКИХ ОКРУГАХ</t>
  </si>
  <si>
    <t xml:space="preserve"> ПОГОЛОВЬЕ ОВЕЦ И КОЗ  В  ХОЗЯЙСТВАХ ГРАЖДАН В  ГОРОДСКИХ ОКРУГАХ</t>
  </si>
  <si>
    <t xml:space="preserve"> ПОГОЛОВЬЕ ОВЕЦ   В  ХОЗЯЙСТВАХ ГРАЖДАН В  ГОРОДСКИХ ОКРУГАХ</t>
  </si>
  <si>
    <t xml:space="preserve"> ПОГОЛОВЬЕ  КОЗ  В  ХОЗЯЙСТВАХ ГРАЖДАН В  ГОРОДСКИХ ОКРУГАХ</t>
  </si>
  <si>
    <t xml:space="preserve"> ПОГОЛОВЬЕ  КУР  В  ХОЗЯЙСТВАХ ГРАЖДАН В  ГОРОДСКИХ ОКРУГАХ</t>
  </si>
  <si>
    <t>ПОГОЛОВЬЕ  ПТИЦЫ ВСЕХ ВИДОВ  В  ХОЗЯЙСТВАХ ГРАЖДАН В  ГОРОДСКИХ ОКРУГАХ</t>
  </si>
  <si>
    <t xml:space="preserve"> ПОГОЛОВЬЕ  УТОК  В  ХОЗЯЙСТВАХ ГРАЖДАН В  ГОРОДСКИХ ОКРУГАХ</t>
  </si>
  <si>
    <t xml:space="preserve"> ПОГОЛОВЬЕ  ГУСЕЙ  В  ХОЗЯЙСТВАХ ГРАЖДАН В  ГОРОДСКИХ ОКРУГАХ</t>
  </si>
  <si>
    <t>ПОГОЛОВЬЕ  ИНДЕЕК  В  ХОЗЯЙСТВАХ ГРАЖДАН В  ГОРОДСКИХ ОКРУГАХ</t>
  </si>
  <si>
    <t xml:space="preserve"> ПОГОЛОВЬЕ  КРОЛИКОВ  В  ХОЗЯЙСТВАХ ГРАЖДАН В  ГОРОДСКИХ ОКРУГАХ</t>
  </si>
  <si>
    <t>ЧИСЛО СЕМЕЙ ПЧЕЛ  В  ХОЗЯЙСТВАХ ГРАЖДАН В  ГОРОДСКИХ ОКРУГАХ</t>
  </si>
  <si>
    <t xml:space="preserve"> ПОГОЛОВЬЕ ПЛЕМЕННОГО КРУПНОГО РОГАТОГО СКОТА В СЕЛЬСКОХОЗЯЙСТВЕННЫХ ОРГАНИЗАЦИЯХ, КРЕСТЬЯНСКИХ (ФЕРМЕРСКИХ) ХОЗЯЙСТВАХ И У ИНДИВИДУАЛЬНЫХ ПРЕДПРИНИМАТЕЛЕЙ</t>
  </si>
  <si>
    <t xml:space="preserve"> ПОГОЛОВЬЕ ПЛЕМЕННОГО МОЛОЧНОГО КРУПНОГО РОГАТОГО СКОТА В СЕЛЬСКОХОЗЯЙСТВЕННЫХ ОРГАНИЗАЦИЯХ, КРЕСТЬЯНСКИХ (ФЕРМЕРСКИХ) ХОЗЯЙСТВАХ И У ИНДИВИДУАЛЬНЫХ ПРЕДПРИНИМАТЕЛЕЙ</t>
  </si>
  <si>
    <t xml:space="preserve"> ПОГОЛОВЬЕ ПЛЕМЕННОГО МЯСНОГО КРУПНОГО РОГАТОГО СКОТА В СЕЛЬСКОХОЗЯЙСТВЕННЫХ ОРГАНИЗАЦИЯХ, КРЕСТЬЯНСКИХ (ФЕРМЕРСКИХ) ХОЗЯЙСТВАХ И У ИНДИВИДУАЛЬНЫХ ПРЕДПРИНИМАТЕЛЕЙ</t>
  </si>
  <si>
    <t>ПОГОЛОВЬЕ ПЛЕМЕННЫХ КОРОВ В СЕЛЬСКОХОЗЯЙСТВЕННЫХ ОРГАНИЗАЦИЯХ,                                                                                   КРЕСТЬЯНСКИХ (ФЕРМЕРСКИХ) ХОЗЯЙСТВАХ И У ИНДИВИДУАЛЬНЫХ ПРЕДПРИНИМАТЕЛЕЙ</t>
  </si>
  <si>
    <t xml:space="preserve"> ПОГОЛОВЬЕ ПЛЕМЕННЫХ СВИНЕЙ В СЕЛЬСКОХОЗЯЙСТВЕННЫХ ОРГАНИЗАЦИЯХ,                                                                                 КРЕСТЬЯНСКИХ (ФЕРМЕРСКИХ) ХОЗЯЙСТВАХ И У ИНДИВИДУАЛЬНЫХ ПРЕДПРИНИМАТЕЛЕЙ</t>
  </si>
  <si>
    <t xml:space="preserve"> СКОТА ПО КАТЕГОРИЯМ ХОЗЯЙСТВ</t>
  </si>
  <si>
    <t>СТРУКТУРА ПОГОЛОВЬЯ  КРУПНОГО РОГАТОГО</t>
  </si>
  <si>
    <t>СТРУКТУРА ПОГОЛОВЬЯ  КОРОВ</t>
  </si>
  <si>
    <t xml:space="preserve"> СТРУКТУРА ПОГОЛОВЬЯ  СВИНЕЙ</t>
  </si>
  <si>
    <t xml:space="preserve"> СТРУКТУРА ПОГОЛОВЬЯ  ОВЕЦ</t>
  </si>
  <si>
    <t xml:space="preserve"> СТРУКТУРА ПОГОЛОВЬЯ КОЗ</t>
  </si>
  <si>
    <t xml:space="preserve"> СТРУКТУРА ПОГОЛОВЬЯ КУР</t>
  </si>
  <si>
    <t xml:space="preserve"> СТРУКТУРА ПОГОЛОВЬЯ ПТИЦЫ</t>
  </si>
  <si>
    <t xml:space="preserve"> СТРУКТУРА ПОГОЛОВЬЯ УТОК</t>
  </si>
  <si>
    <t xml:space="preserve"> СТРУКТУРА ПОГОЛОВЬЯ ГУСЕЙ</t>
  </si>
  <si>
    <t xml:space="preserve"> СТРУКТУРА ПОГОЛОВЬЯ ЛОШАДЕЙ</t>
  </si>
  <si>
    <t>СТРУКТУРА ПОГОЛОВЬЯ КРОЛИКОВ</t>
  </si>
  <si>
    <t xml:space="preserve"> СТРУКТУРА ЧИСЛА СЕМЕЙ ПЧЕЛ</t>
  </si>
  <si>
    <t xml:space="preserve"> СТРУКТУРА ПОГОЛОВЬЯ КРУПНОГО РОГАТОГО СКОТА ПО ПОЛОВОЗРАСТНЫМ</t>
  </si>
  <si>
    <t>СТРУКТУРА ПОГОЛОВЬЯ СВИНЕЙ ПО ПОЛОВОЗРАСТНЫМ ГРУППАМ И ВИДАМ В ХОЗЯЙСТВАХ ВСЕХ КАТЕГОРИЙ</t>
  </si>
  <si>
    <t xml:space="preserve">                           СТРУКТУРА ПОГОЛОВЬЯ ОВЕЦ И КОЗ ПО ПОЛОВОЗРАСТНЫМ ГРУППАМ И ВИДАМ В ХОЗЯЙСТВАХ ВСЕХ КАТЕГОРИЙ </t>
  </si>
  <si>
    <t xml:space="preserve"> СТРУКТУРА ПОГОЛОВЬЯ ПТИЦЫ ПО ВИДАМ В ХОЗЯЙСТВАХ ВСЕХ КАТЕГОРИЙ </t>
  </si>
  <si>
    <t xml:space="preserve">СТРУКТУРА ПОГОЛОВЬЯ ЛОШАДЕЙ ПО ПОЛОВОЗРАСТНЫМ ГРУППАМ И ВИДАМ В ХОЗЯЙСТВАХ ВСЕХ КАТЕГОРИЙ </t>
  </si>
  <si>
    <t xml:space="preserve">СТРУКТУРА ПОГОЛОВЬЯ СВИНЕЙ ПО ПОЛОВОЗРАСТНЫМ ГРУППАМ И ВИДАМ В СЕЛЬСКОХОЗЯЙСТВЕННЫХ ОРГАНИЗАЦИЯХ, НЕ ОТНОСЯЩИХСЯ К СУБЪЕКТАМ МАЛОГО ПРЕДПРИНИМАТЕЛЬСТВА </t>
  </si>
  <si>
    <t xml:space="preserve"> СТРУКТУРА ПОГОЛОВЬЯ ЛОШАДЕЙ ПО ПОЛОВОЗРАСТНЫМ ГРУППАМ И ВИДАМ В СЕЛЬСКОХОЗЯЙСТВЕННЫХ ОРГАНИЗАЦИЯХ, НЕ ОТНОСЯЩИХСЯ К СУБЪЕКТАМ МАЛОГО ПРЕДПРИНИМАТЕЛЬСТВА</t>
  </si>
  <si>
    <t xml:space="preserve"> СТРУКТУРА ПОГОЛОВЬЯ СВИНЕЙ ПО ПОЛОВОЗРАСТНЫМ ГРУППАМ И ВИДАМ В МАЛЫХ СЕЛЬСКОХОЗЯЙСТВЕННЫХ ПРЕДПРИЯТИЯХ</t>
  </si>
  <si>
    <t xml:space="preserve"> СТРУКТУРА ПОГОЛОВЬЯ ЛОШАДЕЙ ПО ПОЛОВОЗРАСТНЫМ ГРУППАМ И ВИДАМ В МАЛЫХ СЕЛЬСКОХОЗЯЙСТВЕННЫХ ПРЕДПРИЯТИЯХ</t>
  </si>
  <si>
    <t>СТРУКТУРА ПОГОЛОВЬЯ КРУПНОГО РОГАТОГО СКОТА ПО ПОЛОВОЗРАСТНЫМ</t>
  </si>
  <si>
    <t xml:space="preserve"> (ФЕРМЕРСКИХ) ХОЗЯЙСТВАХ И У ИНДИВИДУАЛЬНЫХ ПРЕДПРИНИМАТЕЛЕЙ</t>
  </si>
  <si>
    <t xml:space="preserve"> СТРУКТУРА ПОГОЛОВЬЯ СВИНЕЙ ПО ПОЛОВОЗРАСТНЫМ ГРУППАМ И ВИДАМ В КРЕСТЬЯНСКИХ (ФЕРМЕРСКИХ) ХОЗЯЙСТВАХ И У ИНДИВИДУАЛЬНЫХ ПРЕДПРИНИМАТЕЛЕЙ </t>
  </si>
  <si>
    <t xml:space="preserve"> СТРУКТУРА ПОГОЛОВЬЯ ОВЕЦ  ПО ПОЛОВОЗРАСТНЫМ ГРУППАМ И ВИДАМ В КРЕСТЬЯНСКИХ (ФЕРМЕРСКИХ) ХОЗЯЙСТВАХ И У ИНДИВИДУАЛЬНЫХ ПРЕДПРИНИМАТЕЛЕЙ </t>
  </si>
  <si>
    <t xml:space="preserve">СТРУКТУРА ПОГОЛОВЬЯ ПТИЦЫ ПО ВИДАМ В КРЕСТЬЯНСКИХ (ФЕРМЕРСКИХ) ХОЗЯЙСТВАХ И У ИНДИВИДУАЛЬНЫХ ПРЕДПРИНИМАТЕЛЕЙ </t>
  </si>
  <si>
    <t xml:space="preserve">СТРУКТУРА ПОГОЛОВЬЯ ЛОШАДЕЙ ПО ПОЛОВОЗРАСТНЫМ ГРУППАМ И ВИДАМ В КРЕСТЬЯНСКИХ (ФЕРМЕРСКИХ) ХОЗЯЙСТВАХ И У ИНДИВИДУАЛЬНЫХ ПРЕДПРИНИМАТЕЛЕЙ </t>
  </si>
  <si>
    <t xml:space="preserve"> СТРУКТУРА ПОГОЛОВЬЯ СВИНЕЙ ПО ПОЛОВОЗРАСТНЫМ ГРУППАМ И ВИДАМ В  ХОЗЯЙСТВАХ НАСЕЛЕНИЯ</t>
  </si>
  <si>
    <t xml:space="preserve"> СТРУКТУРА ПОГОЛОВЬЯ ОВЕЦ И КОЗ  ПО ПОЛОВОЗРАСТНЫМ ГРУППАМ И ВИДАМ В ХОЗЯЙСТВАХ НАСЕЛЕНИЯ</t>
  </si>
  <si>
    <t xml:space="preserve"> СТРУКТУРА ПОГОЛОВЬЯ ПТИЦЫ ПО ВИДАМ В ХОЗЯЙСТВАХ НАСЕЛЕНИЯ</t>
  </si>
  <si>
    <t xml:space="preserve"> СТРУКТУРА ПОГОЛОВЬЯ ЛОШАДЕЙ ПО ПОЛОВОЗРАСТНЫМ ГРУППАМ И ВИДАМ В ХОЗЯЙСТВАХ НАСЕЛЕНИЯ</t>
  </si>
  <si>
    <t>ПОГОЛОВЬЕ КРУПНОГО РОГАТОГО СКОТА В ХОЗЯЙСТВАХ ВСЕХ КАТЕГОРИЙ</t>
  </si>
  <si>
    <t>ПОГОЛОВЬЕ МОЛОЧНОГО КРУПНОГО РОГАТОГО СКОТА В ХОЗЯЙСТВАХ ВСЕХ КАТЕГОРИЙ</t>
  </si>
  <si>
    <t>УДЕЛЬНЫЙ ВЕС ПОГОЛОВЬЯ МОЛОЧНОГО КРУПНОГО РОГАТОГО СКОТА ПО КАТЕГОРИЯМ ХОЗЯЙСТВ</t>
  </si>
  <si>
    <t>ПОГОЛОВЬЕ МЯСНОГО КРУПНОГО РОГАТОГО СКОТА В ХОЗЯЙСТВАХ ВСЕХ КАТЕГОРИЙ</t>
  </si>
  <si>
    <t>УДЕЛЬНЫЙ ВЕС ПОГОЛОВЬЯ МЯСНОГО КРУПНОГО РОГАТОГО СКОТА ПО КАТЕГОРИЯМ ХОЗЯЙСТВ</t>
  </si>
  <si>
    <t>ПОГОЛОВЬЕ КОРОВ В ХОЗЯЙСТВАХ ВСЕХ КАТЕГОРИЙ</t>
  </si>
  <si>
    <t>ПОГОЛОВЬЕ СВИНЕЙ В ХОЗЯЙСТВАХ ВСЕХ КАТЕГОРИЙ</t>
  </si>
  <si>
    <t>ПОГОЛОВЬЕ ОВЕЦ И КОЗ В ХОЗЯЙСТВАХ ВСЕХ КАТЕГОРИЙ</t>
  </si>
  <si>
    <t>ПОГОЛОВЬЕ ОВЕЦ В ХОЗЯЙСТВАХ ВСЕХ КАТЕГОРИЙ</t>
  </si>
  <si>
    <t>ПОГОЛОВЬЕ КОЗ В ХОЗЯЙСТВАХ ВСЕХ КАТЕГОРИЙ</t>
  </si>
  <si>
    <t>ПОГОЛОВЬЕ ПТИЦЫ ВСЕХ ВИДОВ В ХОЗЯЙСТВАХ ВСЕХ КАТЕГОРИЙ</t>
  </si>
  <si>
    <t>ПОГОЛОВЬЕ КУР В ХОЗЯЙСТВАХ ВСЕХ КАТЕГОРИЙ</t>
  </si>
  <si>
    <t>ПОГОЛОВЬЕ КУР ЯИЧНЫХ ПОРОД В ХОЗЯЙСТВАХ ВСЕХ КАТЕГОРИЙ</t>
  </si>
  <si>
    <t>УДЕЛЬНЫЙ ВЕС ПОГОЛОВЬЯ КУР ЯИЧНЫХ ПОРОД ПО КАТЕГОРИЯМ ХОЗЯЙСТВ</t>
  </si>
  <si>
    <t>ПОГОЛОВЬЕ КУР МЯСНЫХ И МЯСО-ЯИЧНЫХ ПОРОД В ХОЗЯЙСТВАХ ВСЕХ КАТЕГОРИЙ</t>
  </si>
  <si>
    <t>УДЕЛЬНЫЙ ВЕС ПОГОЛОВЬЯ КУР МЯСНЫХ И МЯСО-ЯИЧНЫХ ПОРОД ПО КАТЕГОРИЯМ ХОЗЯЙСТВ</t>
  </si>
  <si>
    <t>ПОГОЛОВЬЕ УТОК В ХОЗЯЙСТВАХ ВСЕХ КАТЕГОРИЙ</t>
  </si>
  <si>
    <t>ПОГОЛОВЬЕ ГУСЕЙ В ХОЗЯЙСТВАХ ВСЕХ КАТЕГОРИЙ</t>
  </si>
  <si>
    <t>ПОГОЛОВЬЕ ИНДЕЕК В ХОЗЯЙСТВАХ ВСЕХ КАТЕГОРИЙ</t>
  </si>
  <si>
    <t>ПОГОЛОВЬЕ ЦЕСАРОК В ХОЗЯЙСТВАХ ВСЕХ КАТЕГОРИЙ</t>
  </si>
  <si>
    <t>ПОГОЛОВЬЕ ПЕРЕПЕЛОК В ХОЗЯЙСТВАХ ВСЕХ КАТЕГОРИЙ</t>
  </si>
  <si>
    <t>ПОГОЛОВЬЕ ЛОШАДЕЙ В ХОЗЯЙСТВАХ ВСЕХ КАТЕГОРИЙ</t>
  </si>
  <si>
    <t>ПОГОЛОВЬЕ КРОЛИКОВ В ХОЗЯЙСТВАХ ВСЕХ КАТЕГОРИЙ</t>
  </si>
  <si>
    <t>ЧИСЛО СЕМЕЙ ПЧЕЛ  МЕДОНОСНЫХ В ХОЗЯЙСТВАХ ВСЕХ КАТЕГОРИЙ</t>
  </si>
  <si>
    <t xml:space="preserve">ПОГОЛОВЬЕ КРУПНОГО РОГАТОГО СКОТА В  ХОЗЯЙСТВАХ НАСЕЛЕНИЯ    </t>
  </si>
  <si>
    <t xml:space="preserve">ПОГОЛОВЬЕ СВИНЕЙ В  ХОЗЯЙСТВАХ НАСЕЛЕНИЯ     </t>
  </si>
  <si>
    <t xml:space="preserve">ПОГОЛОВЬЕ ОВЕЦ И КОЗ В  ХОЗЯЙСТВАХ НАСЕЛЕНИЯ     </t>
  </si>
  <si>
    <t xml:space="preserve">ПОГОЛОВЬЕ ОВЕЦ В  ХОЗЯЙСТВАХ НАСЕЛЕНИЯ  </t>
  </si>
  <si>
    <t xml:space="preserve">ПОГОЛОВЬЕ КОЗ В  ХОЗЯЙСТВАХ НАСЕЛЕНИЯ  </t>
  </si>
  <si>
    <t xml:space="preserve">ПОГОЛОВЬЕ ПТИЦЫ ВСЕХ ВИДОВ В  ХОЗЯЙСТВАХ НАСЕЛЕНИЯ     </t>
  </si>
  <si>
    <t xml:space="preserve">ПОГОЛОВЬЕ КУР В  ХОЗЯЙСТВАХ НАСЕЛЕНИЯ </t>
  </si>
  <si>
    <t xml:space="preserve">ПОГОЛОВЬЕ УТОК В  ХОЗЯЙСТВАХ НАСЕЛЕНИЯ   </t>
  </si>
  <si>
    <t xml:space="preserve">ПОГОЛОВЬЕ ГУСЕЙ В  ХОЗЯЙСТВАХ НАСЕЛЕНИЯ </t>
  </si>
  <si>
    <t xml:space="preserve">ПОГОЛОВЬЕ ИНДЕЕК В  ХОЗЯЙСТВАХ НАСЕЛЕНИЯ    </t>
  </si>
  <si>
    <t xml:space="preserve">ПОГОЛОВЬЕ ЛОШАДЕЙ В  ХОЗЯЙСТВАХ НАСЕЛЕНИЯ   </t>
  </si>
  <si>
    <t xml:space="preserve">ПОГОЛОВЬЕ КРОЛИКОВ В  ХОЗЯЙСТВАХ НАСЕЛЕНИЯ </t>
  </si>
  <si>
    <t xml:space="preserve">ПОГОЛОВЬЕ СЕМЕЙ ПЧЕЛ В  ХОЗЯЙСТВАХ НАСЕЛЕНИЯ   </t>
  </si>
  <si>
    <t xml:space="preserve">ПОГОЛОВЬЕ КРУПНОГО РОГАТОГО СКОТА В  ХОЗЯЙСТВАХ ГРАЖДАН В СЕЛЬСКИХ ПОСЕЛЕНИЯХ </t>
  </si>
  <si>
    <t xml:space="preserve">ПОГОЛОВЬЕ КОРОВ В  ХОЗЯЙСТВАХ ГРАЖДАН В СЕЛЬСКИХ ПОСЕЛЕНИЯХ  </t>
  </si>
  <si>
    <t xml:space="preserve">ПОГОЛОВЬЕ СВИНЕЙ В  ХОЗЯЙСТВАХ ГРАЖДАН В СЕЛЬСКИХ ПОСЕЛЕНИЯХ </t>
  </si>
  <si>
    <t xml:space="preserve">ПОГОЛОВЬЕ ОВЕЦ И КОЗ В  ХОЗЯЙСТВАХ ГРАЖДАН В СЕЛЬСКИХ ПОСЕЛЕНИЯХ   </t>
  </si>
  <si>
    <t xml:space="preserve">ПОГОЛОВЬЕ ОВЕЦ В  ХОЗЯЙСТВАХ ГРАЖДАН В СЕЛЬСКИХ ПОСЕЛЕНИЯХ </t>
  </si>
  <si>
    <t xml:space="preserve">ПОГОЛОВЬЕ КОЗ В  ХОЗЯЙСТВАХ ГРАЖДАН В СЕЛЬСКИХ ПОСЕЛЕНИЯХ    </t>
  </si>
  <si>
    <t xml:space="preserve">ПОГОЛОВЬЕ ПТИЦЫ ВСЕХ ВИДОВ В  ХОЗЯЙСТВАХ ГРАЖДАН В СЕЛЬСКИХ ПОСЕЛЕНИЯХ </t>
  </si>
  <si>
    <t xml:space="preserve">ПОГОЛОВЬЕ КУР В  ХОЗЯЙСТВАХ ГРАЖДАН В СЕЛЬСКИХ ПОСЕЛЕНИЯХ </t>
  </si>
  <si>
    <t xml:space="preserve">ПОГОЛОВЬЕ УТОК В  ХОЗЯЙСТВАХ ГРАЖДАН В СЕЛЬСКИХ ПОСЕЛЕНИЯХ </t>
  </si>
  <si>
    <t xml:space="preserve">ПОГОЛОВЬЕ ГУСЕЙ В  ХОЗЯЙСТВАХ ГРАЖДАН В СЕЛЬСКИХ ПОСЕЛЕНИЯХ </t>
  </si>
  <si>
    <t xml:space="preserve">ПОГОЛОВЬЕ ИНДЕЕК В  ХОЗЯЙСТВАХ ГРАЖДАН В СЕЛЬСКИХ ПОСЕЛЕНИЯХ </t>
  </si>
  <si>
    <t xml:space="preserve">ПОГОЛОВЬЕ ЛОШАДЕЙ В  ХОЗЯЙСТВАХ ГРАЖДАН В СЕЛЬСКИХ ПОСЕЛЕНИЯХ  </t>
  </si>
  <si>
    <t xml:space="preserve">ПОГОЛОВЬЕ КРОЛИКОВ В  ХОЗЯЙСТВАХ ГРАЖДАН В СЕЛЬСКИХ ПОСЕЛЕНИЯХ  </t>
  </si>
  <si>
    <t xml:space="preserve">ЧИСЛО СЕМЕЙ ПЧЕЛ В  ХОЗЯЙСТВАХ ГРАЖДАН В СЕЛЬСКИХ ПОСЕЛЕНИЯХ    </t>
  </si>
  <si>
    <t xml:space="preserve">ПОГОЛОВЬЕ КРУПНОГО РОГАТОГО СКОТА В  ХОЗЯЙСТВАХ ГРАЖДАН В  ГОРОДСКИХ ОКРУГАХ И ГОРОДСКИХ ПОСЕЛЕНИЯХ      </t>
  </si>
  <si>
    <t xml:space="preserve">ПОГОЛОВЬЕ КОРОВ В  ХОЗЯЙСТВАХ ГРАЖДАН В  ГОРОДСКИХ ОКРУГАХ И ГОРОДСКИХ ПОСЕЛЕНИЯХ    </t>
  </si>
  <si>
    <t xml:space="preserve">ПОГОЛОВЬЕ СВИНЕЙ В  ХОЗЯЙСТВАХ ГРАЖДАН В  ГОРОДСКИХ ОКРУГАХ И ГОРОДСКИХ ПОСЕЛЕНИЯХ     </t>
  </si>
  <si>
    <t xml:space="preserve">ПОГОЛОВЬЕ ОВЕЦ И КОЗ В  ХОЗЯЙСТВАХ ГРАЖДАН В  ГОРОДСКИХ ОКРУГАХ И ГОРОДСКИХ ПОСЕЛЕНИЯХ </t>
  </si>
  <si>
    <t xml:space="preserve">ПОГОЛОВЬЕ ОВЕЦ В  ХОЗЯЙСТВАХ ГРАЖДАН В  ГОРОДСКИХ ОКРУГАХ И ГОРОДСКИХ ПОСЕЛЕНИЯХ   </t>
  </si>
  <si>
    <t xml:space="preserve">ПОГОЛОВЬЕ КОЗ В  ХОЗЯЙСТВАХ ГРАЖДАН В  ГОРОДСКИХ ОКРУГАХ И ГОРОДСКИХ ПОСЕЛЕНИЯХ  </t>
  </si>
  <si>
    <t xml:space="preserve">ПОГОЛОВЬЕ ПТИЦЫ ВСЕХ ВИДОВ В  ХОЗЯЙСТВАХ ГРАЖДАН В  ГОРОДСКИХ ОКРУГАХ И ГОРОДСКИХ ПОСЕЛЕНИЯХ  </t>
  </si>
  <si>
    <t xml:space="preserve">ПОГОЛОВЬЕ КУР В  ХОЗЯЙСТВАХ ГРАЖДАН В  ГОРОДСКИХ ОКРУГАХ И ГОРОДСКИХ ПОСЕЛЕНИЯХ </t>
  </si>
  <si>
    <t>ПОГОЛОВЬЕ УТОК В  ХОЗЯЙСТВАХ ГРАЖДАН В  ГОРОДСКИХ ОКРУГАХ И ГОРОДСКИХ ПОСЕЛЕНИЯХ</t>
  </si>
  <si>
    <t xml:space="preserve">ПОГОЛОВЬЕ ГУСЕЙ В  ХОЗЯЙСТВАХ ГРАЖДАН В  ГОРОДСКИХ ОКРУГАХ И ГОРОДСКИХ ПОСЕЛЕНИЯХ   </t>
  </si>
  <si>
    <t xml:space="preserve">ПОГОЛОВЬЕ ИНДЕЕК В  ХОЗЯЙСТВАХ ГРАЖДАН В  ГОРОДСКИХ ОКРУГАХ И ГОРОДСКИХ ПОСЕЛЕНИЯХ  </t>
  </si>
  <si>
    <t xml:space="preserve">ПОГОЛОВЬЕ КРОЛИКОВ В  ХОЗЯЙСТВАХ ГРАЖДАН В  ГОРОДСКИХ ОКРУГАХ И ГОРОДСКИХ ПОСЕЛЕНИЯХ  </t>
  </si>
  <si>
    <t xml:space="preserve">ЧИСЛО СЕМЕЙ ПЧЕЛ В  ХОЗЯЙСТВАХ ГРАЖДАН В  ГОРОДСКИХ ОКРУГАХ И ГОРОДСКИХ ПОСЕЛЕНИЯХ   </t>
  </si>
  <si>
    <t>ПОГОЛОВЬЕ ПЛЕМЕННОГО КРУПНОГО РОГАТОГО СКОТА В СЕЛЬСКОХОЗЯЙСТВЕННЫХ ОРГАНИЗАЦИЯХ,  КРЕСТЬЯНСКИХ (ФЕРМЕРСКИХ) ХОЗЯЙСТВАХ И У ИНДИВИДУАЛЬНЫХ ПРЕДПРИНИМАТЕЛЕЙ</t>
  </si>
  <si>
    <t>ПОГОЛОВЬЕ ПЛЕМЕННОГО МОЛОЧНОГО КРУПНОГО РОГАТОГО СКОТА В СЕЛЬСКОХОЗЯЙСТВЕННЫХ ОРГАНИЗАЦИЯХ, КРЕСТЬЯНСКИХ (ФЕРМЕРСКИХ) ХОЗЯЙСТВАХ И У ИНДИВИДУАЛЬНЫХ ПРЕДПРИНИМАТЕЛЕЙ</t>
  </si>
  <si>
    <t>ПОГОЛОВЬЕ ПЛЕМЕННОГО МЯСНОГО КРУПНОГО РОГАТОГО СКОТА В СЕЛЬСКОХОЗЯЙСТВЕННЫХ ОРГАНИЗАЦИЯХ,  КРЕСТЬЯНСКИХ (ФЕРМЕРСКИХ) ХОЗЯЙСТВАХ И У ИНДИВИДУАЛЬНЫХ ПРЕДПРИНИМАТЕЛЕЙ</t>
  </si>
  <si>
    <t>ПОГОЛОВЬЕ ПЛЕМЕННЫХ СВИНЕЙ В СЕЛЬСКОХОЗЯЙСТВЕННЫХ ОРГАНИЗАЦИЯХ,                                                                                 КРЕСТЬЯНСКИХ (ФЕРМЕРСКИХ) ХОЗЯЙСТВАХ И У ИНДИВИДУАЛЬНЫХ ПРЕДПРИНИМАТЕЛЕЙ</t>
  </si>
  <si>
    <t>СТРУКТУРА ПОГОЛОВЬЯ КРУПНОГО РОГАТОГО СКОТА ПО КАТЕГОРИЯМ ХОЗЯЙСТВ</t>
  </si>
  <si>
    <t>СТРУКТУРА ПОГОЛОВЬЯ КОРОВ ПО КАТЕГОРИЯМ ХОЗЯЙСТВ</t>
  </si>
  <si>
    <t>СТРУКТУРА ПОГОЛОВЬЯ СВИНЕЙ ПО КАТЕГОРИЯМ ХОЗЯЙСТВ</t>
  </si>
  <si>
    <t>СТРУКТУРА ПОГОЛОВЬЯ ОВЕЦ ПО КАТЕГОРИЯМ ХОЗЯЙСТВ</t>
  </si>
  <si>
    <t>СТРУКТУРА ПОГОЛОВЬЯ КОЗ ПО КАТЕГОРИЯМ ХОЗЯЙСТВ</t>
  </si>
  <si>
    <t>СТРУКТУРА ПОГОЛОВЬЯ ПТИЦЫ ВСЕХ ВИДОВ ПО КАТЕГОРИЯМ ХОЗЯЙСТВ</t>
  </si>
  <si>
    <t>СТРУКТУРА ПОГОЛОВЬЯ КУР ПО КАТЕГОРИЯМ ХОЗЯЙСТВ</t>
  </si>
  <si>
    <t>СТРУКТУРА ПОГОЛОВЬЯ УТОК ПО КАТЕГОРИЯМ ХОЗЯЙСТВ</t>
  </si>
  <si>
    <t>СТРУКТУРА ПОГОЛОВЬЯ ГУСЕЙ ПО КАТЕГОРИЯМ ХОЗЯЙСТВ</t>
  </si>
  <si>
    <t>СТРУКТУРА ПОГОЛОВЬЯ ЛОШАДЕЙ ПО КАТЕГОРИЯМ ХОЗЯЙСТВ</t>
  </si>
  <si>
    <t>СТРУКТУРА ПОГОЛОВЬЯ КРОЛИКОВ ПО КАТЕГОРИЯМ ХОЗЯЙСТВ</t>
  </si>
  <si>
    <t>СТРУКТУРА ЧИСЛА СЕМЕЙ ПЧЕЛ МЕДОНОСНЫХ ПО КАТЕГОРИЯМ ХОЗЯЙСТВ</t>
  </si>
  <si>
    <t xml:space="preserve">СТРУКТУРА ПОГОЛОВЬЯ КРУПНОГО РОГАТОГО СКОТА ПО ПОЛОВОЗРАСТНЫМ ГРУППАМ И ВИДАМ В ХОЗЯЙСТВАХ ВСЕХ КАТЕГОРИЙ </t>
  </si>
  <si>
    <t xml:space="preserve">СТРУКТУРА ПОГОЛОВЬЯ СВИНЕЙ ПО ПОЛОВОЗРАСТНЫМ ГРУППАМ И ВИДАМ В ХОЗЯЙСТВАХ ВСЕХ КАТЕГОРИЙ </t>
  </si>
  <si>
    <t xml:space="preserve">СТРУКТУРА ПОГОЛОВЬЯ ОВЕЦ И КОЗ ПО ПОЛОВОЗРАСТНЫМ ГРУППАМ И ВИДАМ В ХОЗЯЙСТВАХ ВСЕХ КАТЕГОРИЙ </t>
  </si>
  <si>
    <t>СТРУКТУРА ПОГОЛОВЬЯ ПТИЦЫ ПО ВИДАМ В ХОЗЯЙСТВАХ ВСЕХ КАТЕГОРИЙ</t>
  </si>
  <si>
    <t xml:space="preserve">СТРУКТУРА ПОГОЛОВЬЯ КРУПНОГО РОГАТОГО СКОТА ПО ПОЛОВОЗРАСТНЫМ ГРУППАМ И ВИДАМ  В СЕЛЬСКОХОЗЯЙСТВЕННЫХ ОРГАНИЗАЦИЯХ, НЕ ОТНОСЯЩИХСЯ К СУБЪЕКТАМ МАЛОГО ПРЕДПРИНИМАТЕЛЬСТВА </t>
  </si>
  <si>
    <t>СТРУКТУРА ПОГОЛОВЬЯ СВИНЕЙ ПО ПОЛОВОЗРАСТНЫМ ГРУППАМ И ВИДАМ В СЕЛЬСКОХОЗЯЙСТВЕННЫХ ОРГАНИЗАЦИЯХ, НЕ ОТНОСЯЩИХСЯ К СУБЪЕКТАМ МАЛОГО ПРЕДПРИНИМАТЕЛЬСТВА</t>
  </si>
  <si>
    <t xml:space="preserve">СТРУКТУРА ПОГОЛОВЬЯ ЛОШАДЕЙ ПО ПОЛОВОЗРАСТНЫМ ГРУППАМ И ВИДАМ                                                                                                                     В СЕЛЬСКОХОЗЯЙСТВЕННЫХ ОРГАНИЗАЦИЯХ, НЕ ОТНОСЯЩИХСЯ К СУБЪЕКТАМ МАЛОГО ПРЕДПРИНИМАТЕЛЬСТВА </t>
  </si>
  <si>
    <t xml:space="preserve">СТРУКТУРА ПОГОЛОВЬЯ КРУПНОГО РОГАТОГО СКОТА ПО ПОЛОВОЗРАСТНЫМ ГРУППАМ И ВИДАМ В МАЛЫХ СЕЛЬСКОХОЗЯЙСТВЕННЫХ ПРЕДПРИЯТИЯХ </t>
  </si>
  <si>
    <t xml:space="preserve">СТРУКТУРА ПОГОЛОВЬЯ СВИНЕЙ ПО ПОЛОВОЗРАСТНЫМ ГРУППАМ И ВИДАМ                                                                                                                                  В МАЛЫХ СЕЛЬСКОХОЗЯЙСТВЕННЫХ ПРЕДПРИЯТИЯХ </t>
  </si>
  <si>
    <t xml:space="preserve">СТРУКТУРА ПОГОЛОВЬЯ ЛОШАДЕЙ ПО ПОЛОВОЗРАСТНЫМ ГРУППАМ И ВИДАМ                                                                                                                     В МАЛЫХ СЕЛЬСКОХОЗЯЙСТВЕННЫХ ПРЕДПРИЯТИЯХ </t>
  </si>
  <si>
    <t xml:space="preserve">СТРУКТУРА ПОГОЛОВЬЯ КРУПНОГО РОГАТОГО СКОТА ПО ПОЛОВОЗРАСТНЫМ ГРУППАМ И ВИДАМ В КРЕСТЬЯНСКИХ (ФЕРМЕРСКИХ) ХОЗЯЙСТВАХ И У ИНДИВИДУАЛЬНЫХ ПРЕДПРИНИМАТЕЛЕЙ </t>
  </si>
  <si>
    <t xml:space="preserve">СТРУКТУРА ПОГОЛОВЬЯ СВИНЕЙ ПО ПОЛОВОЗРАСТНЫМ ГРУППАМ И ВИДАМ                                                                                                                                  В КРЕСТЬЯНСКИХ (ФЕРМЕРСКИХ) ХОЗЯЙСТВАХ И У ИНДИВИДУАЛЬНЫХ ПРЕДПРИНИМАТЕЛЕЙ </t>
  </si>
  <si>
    <t xml:space="preserve">СТРУКТУРА ПОГОЛОВЬЯ ОВЕЦ ПО ПОЛОВОЗРАСТНЫМ ГРУППАМ И ВИДАМ                                                                                                                                                                        В КРЕСТЬЯНСКИХ (ФЕРМЕРСКИХ) ХОЗЯЙСТВАХ И У ИНДИВИДУАЛЬНЫХ ПРЕДПРИНИМАТЕЛЕЙ </t>
  </si>
  <si>
    <t xml:space="preserve">СТРУКТУРА ПОГОЛОВЬЯ КРУПНОГО РОГАТОГО СКОТА ПО ПОЛОВОЗРАСТНЫМ ГРУППАМ И ВИДАМ В ХОЗЯЙСТВАХ НАСЕЛЕНИЯ </t>
  </si>
  <si>
    <t xml:space="preserve">СТРУКТУРА ПОГОЛОВЬЯ СВИНЕЙ ПО ПОЛОВОЗРАСТНЫМ ГРУППАМ И ВИДАМ                                                                                                                         В ХОЗЯЙСТВАХ НАСЕЛЕНИЯ </t>
  </si>
  <si>
    <t xml:space="preserve">СТРУКТУРА ПОГОЛОВЬЯ ОВЕЦ И КОЗ ПО ПОЛОВОЗРАСТНЫМ ГРУППАМ И ВИДАМ  В ХОЗЯЙСТВАХ НАСЕЛЕНИЯ </t>
  </si>
  <si>
    <t xml:space="preserve">СТРУКТУРА ПОГОЛОВЬЯ ПТИЦЫ ПО ВИДАМ В ХОЗЯЙСТВАХ НАСЕЛЕНИЯ </t>
  </si>
  <si>
    <t xml:space="preserve">СТРУКТУРА ПОГОЛОВЬЯ ЛОШАДЕЙ ПО ПОЛОВОЗРАСТНЫМ ГРУППАМ И ВИДАМ                                                                                                                     В ХОЗЯЙСТВАХ НАСЕЛЕНИЯ </t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</si>
  <si>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 В городах Новосибирск, Бердск, Обь и рабочем поселке Кольцово значение показателя составляет менее 0,01.</t>
    </r>
  </si>
  <si>
    <r>
      <t>11. УДЕЛЬНЫЙ ВЕС МУНИЦИПАЛЬНЫХ ОБРАЗОВАНИЙ В ОБЩЕМ ПОГОЛОВЬЕ КРУПНОГО РОГАТОГО СКОТА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</si>
  <si>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 В городах Искитим, Бердск, Обь и рабочем поселке Кольцово значение показателя составляет менее 0,01.</t>
    </r>
  </si>
  <si>
    <r>
      <t>12. УДЕЛЬНЫЙ ВЕС МУНИЦИПАЛЬНЫХ ОБРАЗОВАНИЙ В ОБЩЕМ ПОГОЛОВЬЕ СВИНЕЙ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</si>
  <si>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13. УДЕЛЬНЫЙ ВЕС МУНИЦИПАЛЬНЫХ ОБРАЗОВАНИЙ В ОБЩЕМ ПОГОЛОВЬЕ ОВЕЦ И КОЗ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</si>
  <si>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 В городах  Бердск, Обь и рабочем поселке Кольцово значение показателя составляет менее 0,01.</t>
    </r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</si>
  <si>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 В городе  Обь и рабочем поселке Кольцово значение показателя составляет менее 0,01.</t>
    </r>
  </si>
  <si>
    <r>
      <t>14. УДЕЛЬНЫЙ ВЕС МУНИЦИПАЛЬНЫХ ОБРАЗОВАНИЙ В ОБЩЕМ ПОГОЛОВЬЕ ПТИЦЫ</t>
    </r>
    <r>
      <rPr>
        <b/>
        <vertAlign val="superscript"/>
        <sz val="12"/>
        <color theme="1"/>
        <rFont val="Arial"/>
        <family val="2"/>
        <charset val="204"/>
      </rPr>
      <t>1)</t>
    </r>
  </si>
  <si>
    <t xml:space="preserve">ПОГОЛОВЬЕ СЕЛЬСКОХОЗЯЙСТВЕННЫХ ЖИВОТНЫХ ПО МУНИЦИПАЛЬНЫМ РАЙОНАМ И ГОРОДСКИМ ОКРУГАМ НОВОСИБИРСКОЙ ОБЛАСТИ </t>
  </si>
  <si>
    <t>Структура поголовья сельскохозяйственных животных</t>
  </si>
  <si>
    <t xml:space="preserve">   В  отдельном  разделе  представлены данные о структуре поголовья сельскохозяйственных  животных  по категориям хозяйств, половозрастным группам и видам. </t>
  </si>
  <si>
    <r>
      <t xml:space="preserve">  К </t>
    </r>
    <r>
      <rPr>
        <b/>
        <sz val="12"/>
        <color indexed="8"/>
        <rFont val="Arial"/>
        <family val="2"/>
        <charset val="204"/>
      </rPr>
      <t>другим индивидуальным хозяйствам граждан</t>
    </r>
    <r>
      <rPr>
        <sz val="12"/>
        <color indexed="8"/>
        <rFont val="Arial"/>
        <family val="2"/>
        <charset val="204"/>
      </rPr>
      <t xml:space="preserve"> отнесены:
   - граждане, имеющие земельные участки для индивидуального жилищного строительства  с площадью  4 и более соток и занимающиеся сельскохозяйственным производством; 
   - граждане,  имеющие  земельные  участки  (садовые,  огородные,  дачные  и  другие),   не  входящие   в некоммерческие объединения граждан; 
- граждане, не имеющие земли, но имеющие сельскохозяйственных животных.</t>
    </r>
  </si>
  <si>
    <t xml:space="preserve">ПОГОЛОВЬЕ КОРОВ В ХОЗЯЙСТВАХ НАСЕЛЕНИЯ  </t>
  </si>
  <si>
    <t xml:space="preserve">СТРУКТУРА ПОГОЛОВЬЯ  СЕЛЬСКОХОЗЯЙСТВЕННЫХ ЖИВОТНЫХ В  СЕЛЬСКОХОЗЯЙСТ-ВЕННЫХ ОРГАНИЗАЦИЯХ, НЕ ОТНОСЯЩИХСЯ К СУБЪЕКТАМ МАЛОГО ПРЕДПРИНИМАТЕЛЬСТВА </t>
  </si>
  <si>
    <t>тыс. -</t>
  </si>
  <si>
    <t xml:space="preserve"> год</t>
  </si>
  <si>
    <t xml:space="preserve"> - значение показателя меньше 0,1</t>
  </si>
  <si>
    <t>индивидуаль-ные предпринима-тели</t>
  </si>
  <si>
    <t>индивидуаль-ные предприним- тели</t>
  </si>
  <si>
    <t xml:space="preserve">Хозяй-ства населе ния </t>
  </si>
  <si>
    <t>граждан, имеющих земель-ные учас-тки для индивиду-ального жилищно-го стро-ительства</t>
  </si>
  <si>
    <t xml:space="preserve">личные подсоб-ные </t>
  </si>
  <si>
    <t xml:space="preserve">граждан, имеющих земельные участки (садовые, огородные, дачные и другие), не входящие в объедине-ния </t>
  </si>
  <si>
    <t>граждан, не имеющих земли, но имеющих сельско хозяйст-венных животных</t>
  </si>
  <si>
    <t xml:space="preserve">неком-мерче-ские объе-дине-ния граж-дан </t>
  </si>
  <si>
    <t>личные подсоб-ные и другие индиви-дуаль-ные хозяйст-ва граждан</t>
  </si>
  <si>
    <t xml:space="preserve">Хозяй-ства населе-ния </t>
  </si>
  <si>
    <t>граждан, имеющих земель-ные учас-тки для индивиду-ального жилищно-го стр- ительства</t>
  </si>
  <si>
    <t>граждан, не имеющих земли, но имеющих сельско-хозяйст-венных животных</t>
  </si>
  <si>
    <t>личные подсо- ные и другие индиви-дуаль-ные хозяйст-ва граждан</t>
  </si>
  <si>
    <t>граждан, не имею-щих земли, но имею-щих сельско-хозяйст-венных живо- ных</t>
  </si>
  <si>
    <t xml:space="preserve">неком-мерче-ские объе-дине-ния гражан </t>
  </si>
  <si>
    <t>граждан, не имею-щих земли, но имею-щих сельско-хозяйст-венных живот-ных</t>
  </si>
  <si>
    <t>граждан, не имею-щих земли, но имею-щих сельско-хозяйс- венных живо- ных</t>
  </si>
  <si>
    <t xml:space="preserve">неком-мерче-ские объе-дине ния граж-дан </t>
  </si>
  <si>
    <t>граждан, не имеющих земли, но имеющих сельско-хозяйс- венных животных</t>
  </si>
  <si>
    <t xml:space="preserve">граждан, имеющих земельные участки (садовые, огородные, дачные и другие), не входящие в объеди-нения </t>
  </si>
  <si>
    <t xml:space="preserve"> Поголовье крупного рогатого скота в хозяйствах граждан сельских поселений, в процентах  от общего поголовья крупного рогатого скота в хозяй-ствах граждан</t>
  </si>
  <si>
    <t>Поголовье коров в хозяйствах граждан сельских поселений, в процентах  от общего пого-ловья коров в хозяйствах граждан</t>
  </si>
  <si>
    <t>граждан, имеющих земель-ные учас-тки для индивид- ального жилищно-го стро-ительства</t>
  </si>
  <si>
    <t>Поголовье свиней в хозяйствах граждан сельских поселений, в процентах  от общего пого-ловья свиней в хозяйствах граждан</t>
  </si>
  <si>
    <t>Поголовье овец и коз в хозяйствах граждан сельских поселений, в процентах  от общего пого-ловья овец и коз в хозяйствах граждан</t>
  </si>
  <si>
    <t>Поголовье овец  в хозяйствах граждан сельских поселений, в процентах  от общего пого-ловья овец  в хозяйствах граждан</t>
  </si>
  <si>
    <t>Поголовье  коз в хозяйствах граждан сельских поселений, в процентах  от общего пого-ловья  коз в хозяйствах граждан</t>
  </si>
  <si>
    <t>граждан, не имеющих земли, но имеющих сельско-хозяйственных животных</t>
  </si>
  <si>
    <t>Поголовье птицы всех видов в хозяйствах граждан сельских поселений, в процентах  от общего поголо-вья птицы всех видов в хозяйствах граждан</t>
  </si>
  <si>
    <t>Поголовье  кур в хозяйствах граждан сельских поселений, в процентах  от общего пого-ловья  кур в хозяйствах граждан</t>
  </si>
  <si>
    <t>граждан, не имеющих земли, но имеющих сельско-хозяйс-венных животных</t>
  </si>
  <si>
    <t>Поголовье  уток в хозяйствах граждан сельских поселений, в процентах  от общего пого-ловья  уток  в хозяйствах граждан</t>
  </si>
  <si>
    <t>граждан, имеющих земель-ные учас-тки для индивиду-ального жилищно-го стро- ительства</t>
  </si>
  <si>
    <t>граждан, имеющих земель-ные учас-тки для индивиду-ального жилищно-го стр-ительства</t>
  </si>
  <si>
    <t>Поголовье гусей в хозяйствах граждан сельских поселений, в процентах  от общего пого-ловья  гусей  в хозяйствах граждан</t>
  </si>
  <si>
    <t>Поголовье индеек в хозяйствах граждан сельских поселений, в процентах  от общего пого-ловья  индеек  в хозяйствах граждан</t>
  </si>
  <si>
    <t>Поголовье лошадей в хозяйствах граждан сельских поселений, в процентах  от общего пого-ловья лошадей  в хозяйствах граждан</t>
  </si>
  <si>
    <t>Поголовье кроликов в хозяйствах граждан сельских поселений, в процентах  от общего пого-ловья кроликов   в хозяйствах граждан</t>
  </si>
  <si>
    <t xml:space="preserve"> Поголовье крупного рогатого скота в хозяй-ствах граждан в городских округах и городских поселениях, в процентах  от общего поголовья крупного рогатого скота в хозяйс твах граждан</t>
  </si>
  <si>
    <t>сельскохозяй-ственные организации</t>
  </si>
  <si>
    <t>крестьянские (фермерские) хозяйства и индивидуа-льные предпри-ниматели</t>
  </si>
  <si>
    <t>крестьянские (фермерские) хозяйства и индивидуа-льные предпри ниматели</t>
  </si>
  <si>
    <t>Индей-ки</t>
  </si>
  <si>
    <t>Цесар-ки</t>
  </si>
  <si>
    <t>Пере-пелки</t>
  </si>
  <si>
    <t>Фаза-ны</t>
  </si>
  <si>
    <t>Стра-усы</t>
  </si>
  <si>
    <t>из него свинома-тки основные</t>
  </si>
  <si>
    <t>Взрос-лое пого-ловье</t>
  </si>
  <si>
    <t>из него овце-матки и ярки старше 1 года</t>
  </si>
  <si>
    <t>Моло-дняк</t>
  </si>
  <si>
    <t>овцы тонко-рунных пород</t>
  </si>
  <si>
    <t>овцы полу-тонко-рунных пород</t>
  </si>
  <si>
    <t>овцы полу-грубо-шерст-ных пород</t>
  </si>
  <si>
    <t>овцы грубо-шерст-ных пород (без ка-ракуль-ских и смушко-вых)</t>
  </si>
  <si>
    <t>овцы кара-куль-ских и смуш-ковых пород</t>
  </si>
  <si>
    <r>
      <t xml:space="preserve">   К</t>
    </r>
    <r>
      <rPr>
        <b/>
        <sz val="12"/>
        <color indexed="8"/>
        <rFont val="Arial"/>
        <family val="2"/>
        <charset val="204"/>
      </rPr>
      <t xml:space="preserve"> хозяйствам населения </t>
    </r>
    <r>
      <rPr>
        <sz val="12"/>
        <color indexed="8"/>
        <rFont val="Arial"/>
        <family val="2"/>
        <charset val="204"/>
      </rPr>
      <t>отнесены личные подсобные хозяйства и  другие индивидуальные  хозяйства  граждан, а также  хозяйства  граждан, имеющих земельные  участки в  садоводческих, огороднических, и  дачных некоммерческих объединениях.</t>
    </r>
  </si>
  <si>
    <r>
      <rPr>
        <b/>
        <sz val="12"/>
        <color theme="1"/>
        <rFont val="Arial"/>
        <family val="2"/>
        <charset val="204"/>
      </rPr>
      <t xml:space="preserve">   </t>
    </r>
    <r>
      <rPr>
        <sz val="12"/>
        <color theme="1"/>
        <rFont val="Arial"/>
        <family val="2"/>
        <charset val="204"/>
      </rPr>
      <t>К</t>
    </r>
    <r>
      <rPr>
        <b/>
        <sz val="12"/>
        <color theme="1"/>
        <rFont val="Arial"/>
        <family val="2"/>
        <charset val="204"/>
      </rPr>
      <t xml:space="preserve"> молочному </t>
    </r>
    <r>
      <rPr>
        <sz val="12"/>
        <color theme="1"/>
        <rFont val="Arial"/>
        <family val="2"/>
        <charset val="204"/>
      </rPr>
      <t xml:space="preserve"> крупнорогатому скоту  относятся животные, основным видом  продукции которых является молоко.</t>
    </r>
  </si>
  <si>
    <t>(на 1 июля; в процентах от поголовья крупного рогатого скота в хозяйствах всех категорий)</t>
  </si>
  <si>
    <t>(на 1 июля; в процентах от поголовья коров в хозяйствах всех категорий)</t>
  </si>
  <si>
    <t>(на 1 июля; в процентах от поголовья свиней в хозяйствах всех категорий)</t>
  </si>
  <si>
    <t>(на 1 июля; в процентах от поголовья овец и коз в хозяйствах всех категорий)</t>
  </si>
  <si>
    <t>(на 1 июля; в процентах от поголовья птицы в хозяйствах всех категорий)</t>
  </si>
  <si>
    <t xml:space="preserve"> СЕЛЬСКОХОЗЯЙСТВЕННОЙ ПЕРЕПИСИ</t>
  </si>
  <si>
    <t xml:space="preserve">Том 5. ПОГОЛОВЬЕ СЕЛЬСКОХОЗЯЙСТВЕННЫХ ЖИВОТНЫХ                                               ПО МУНИЦИПАЛЬНЫМ РАЙОНАМ И ГОРОДСКИМ ОКРУГАМ                                                               НОВОСИБИРСКОЙ ОБЛАСТИ </t>
  </si>
  <si>
    <r>
      <t xml:space="preserve">  Ответственные за выпуск - </t>
    </r>
    <r>
      <rPr>
        <b/>
        <sz val="12"/>
        <color theme="1"/>
        <rFont val="Arial"/>
        <family val="2"/>
        <charset val="204"/>
      </rPr>
      <t>Ущаповская И.Н., Калиниченко И.В.</t>
    </r>
  </si>
  <si>
    <t xml:space="preserve">  Перепечатке и тиражированию не подлежит.</t>
  </si>
  <si>
    <t>Личные подсоб-ные и другие индиви-дуаль-ные хозяйст-ва граждан</t>
  </si>
  <si>
    <t>Личные подсоб-ные и другие индиви-дуаль-ные хозяй-ства граждан</t>
  </si>
  <si>
    <t>Личные подсоб-ные и другие индиви-дуал- ные хозяй-ства граждан</t>
  </si>
  <si>
    <t>Личные подсоб-ные и другие индиви-дуаль ные хозяй-ства граждан</t>
  </si>
  <si>
    <t>Хозяйства населения</t>
  </si>
  <si>
    <r>
      <rPr>
        <b/>
        <sz val="12"/>
        <color indexed="8"/>
        <rFont val="Arial"/>
        <family val="2"/>
        <charset val="204"/>
      </rPr>
      <t xml:space="preserve">   Личное  подсобное   хозяйство</t>
    </r>
    <r>
      <rPr>
        <sz val="12"/>
        <color indexed="8"/>
        <rFont val="Arial"/>
        <family val="2"/>
        <charset val="204"/>
      </rPr>
      <t xml:space="preserve"> –  форма   непредпринимательской   деятельности  по  производству  и переработке  сельскохозяйственной  продукции,  осуществляемой  личным  трудом  гражданина  и  членов его  семьи  в  целях  удовлетворения  личных  потребностей  на земельном участке, предоставленном  или  приобретенном    для    ведения   личного   подсобного   хозяйства.   Землепользование   хозяйств   может  состоять  из  приусадебных  и  полевых  участков  (статьи 2, 4  Федерального  закона  от  7  июля  2003 г.   №  112-ФЗ  “О  личном  подсобном хозяйстве”).</t>
    </r>
  </si>
  <si>
    <t>7. СТРУКТУРА ПОГОЛОВЬЯ ОВЕЦ И КОЗ В 2006 И 2016 ГГ. ПО КАТЕГОРИЯМ ХОЗЯЙСТВ</t>
  </si>
  <si>
    <t>8. СТРУКТУРА ПОГОЛОВЬЯ ОВЕЦ И КОЗ В 2016 Г. ПО КАТЕГОРИЯМ ХОЗЯЙСТВ</t>
  </si>
  <si>
    <t>6. СТРУКТУРА ПОГОЛОВЬЯ СВИНЕЙ В 2016 Г. ПО КАТЕГОРИЯМ ХОЗЯЙСТВ</t>
  </si>
  <si>
    <t>5. СТРУКТУРА ПОГОЛОВЬЯ СВИНЕЙ В 2006 И 2016 ГГ. ПО КАТЕГОРИЯМ ХОЗЯЙСТВ</t>
  </si>
  <si>
    <t>3. СТРУКТУРА ПОГОЛОВЬЯ КОРОВ В 2006 И 2016 ГГ. ПО КАТЕГОРИЯМ ХОЗЯЙСТВ</t>
  </si>
  <si>
    <t>4. СТРУКТУРА ПОГОЛОВЬЯ КОРОВ В 2016 Г. ПО КАТЕГОРИЯМ ХОЗЯЙСТВ</t>
  </si>
  <si>
    <t>2. СТРУКТУРА ПОГОЛОВЬЯ КРУПНОГО РОГАТОГО СКОТА В 2016 Г. ПО КАТЕГОРИЯМ ХОЗЯЙСТВ</t>
  </si>
  <si>
    <t>1. СТРУКТУРА ПОГОЛОВЬЯ КРУПНОГО РОГАТОГО СКОТА В 2006 И 2016 ГГ. ПО КАТЕГОРИЯМ ХОЗЯЙСТВ</t>
  </si>
  <si>
    <t>9. СТРУКТУРА ПОГОЛОВЬЯ ПТИЦЫ В 2006 И 2016 ГГ. ПО КАТЕГОРИЯМ ХОЗЯЙСТВ</t>
  </si>
  <si>
    <t>10. СТРУКТУРА ПОГОЛОВЬЯ ПТИЦЫ В 2016 Г. ПО КАТЕГОРИЯМ ХОЗЯЙСТВ</t>
  </si>
  <si>
    <t>(в процентах от общего поголовья крупного рогатого скота в хозяйствах всех категорий Новосибирской области)</t>
  </si>
  <si>
    <t>(в процентах от общего поголовья свиней в хозяйствах всех категорий Новосибирской области)</t>
  </si>
  <si>
    <t>(в процентах от общего поголовья овец и коз в хозяйствах всех категорий Новосибирской области)</t>
  </si>
  <si>
    <t>(в процентах от общего поголовья птицы в хозяйствах всех категорий Новосибирской области)</t>
  </si>
  <si>
    <t xml:space="preserve">   В книге 1 тома 5 представлены  итоги Всероссийской сельскохозяйственной  переписи 2016 г. о поголовье сельскохозяйственных  животных  в целом по  Новосибирской  области  и  в разрезе  муниципальных районов. </t>
  </si>
  <si>
    <t xml:space="preserve">   В сборнике содержатся данные о поголовье скота и птицы в сельскохозяйственных организациях,  крестьянских (фермерских) хозяйствах и у индивидуальных предпринимателей,  личных  подсобных  и других индивидуальных хозяйствах  граждан, садоводческих, огороднических  и  дачных  некоммерчес-ких объединениях граждан.</t>
  </si>
  <si>
    <t xml:space="preserve">   Приведены  сведения о поголовье  племенных  сельскохозяйственных  животных и  их удельном весе в общем поголовье соответствующего видам скота и птицы в сельскохозяйственных организациях, крестьянских  (фермерских)  хозяйствах и у индивидуальных предпринимателей.</t>
  </si>
  <si>
    <t xml:space="preserve">   В издании  представлены  методологические пояснения к показателям, диаграммы  по основным показателям,   характеризующим  поголовье  сельскохозяйственных  животных  в  целом  по Новосибир-ской  области  и  в разрезе  муниципальных районов. </t>
  </si>
  <si>
    <t xml:space="preserve"> - данные не публикуются в целях обеспечения конфиденциальности первичных статис- тических  данных,  полученных  от респондентов  в  соответствии с  Федеральным  законом от 29 ноября 2007 г. № 282-ФЗ "Об  официальном  статистическом  учете и системе государственной статистики в Российской Федерации" (п.5, ст. 4; ч.1, ст. 9)</t>
  </si>
  <si>
    <t xml:space="preserve">    В отдельных случаях незначительные расхождения между итогом и суммой данных объясняются их округлением.</t>
  </si>
  <si>
    <r>
      <t xml:space="preserve">     В  </t>
    </r>
    <r>
      <rPr>
        <b/>
        <sz val="12"/>
        <color indexed="8"/>
        <rFont val="Arial"/>
        <family val="2"/>
        <charset val="204"/>
      </rPr>
      <t>хозяйства  всех  категорий</t>
    </r>
    <r>
      <rPr>
        <sz val="12"/>
        <color indexed="8"/>
        <rFont val="Arial"/>
        <family val="2"/>
        <charset val="204"/>
      </rPr>
      <t xml:space="preserve">  включены сельскохозяйственные  организации,  крестьянские  (фермерские)  хозяйства,  индивидуальные  предприниматели и хозяйства населения.</t>
    </r>
  </si>
  <si>
    <r>
      <t xml:space="preserve">     К </t>
    </r>
    <r>
      <rPr>
        <b/>
        <sz val="12"/>
        <color indexed="8"/>
        <rFont val="Arial"/>
        <family val="2"/>
        <charset val="204"/>
      </rPr>
      <t xml:space="preserve">сельскохозяйственным организациям  </t>
    </r>
    <r>
      <rPr>
        <sz val="12"/>
        <color indexed="8"/>
        <rFont val="Arial"/>
        <family val="2"/>
        <charset val="204"/>
      </rPr>
      <t>отнесены хозяйственные товарищества и партнерства (в том  числе  публичные и непубличные акционерные общества), производственные кооперативы, ро-довые  общины, унитарные  предприятия, подсобные сельскохозяйственные  предприятия  несельско-хозяйственных  организаций.</t>
    </r>
  </si>
  <si>
    <r>
      <t xml:space="preserve">     В соответствии с официальной статистической методологией Росстата в рамках Всероссийской сельскохозяйственной переписи 2016 г. к  </t>
    </r>
    <r>
      <rPr>
        <b/>
        <sz val="12"/>
        <color indexed="8"/>
        <rFont val="Arial"/>
        <family val="2"/>
        <charset val="204"/>
      </rPr>
      <t xml:space="preserve">подсобным  сельскохозяйственным  предприятиям  несельскохозяйственных 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организаций</t>
    </r>
    <r>
      <rPr>
        <sz val="12"/>
        <color indexed="8"/>
        <rFont val="Arial"/>
        <family val="2"/>
        <charset val="204"/>
      </rPr>
      <t xml:space="preserve">  отнесены  хозяйства, имеющие  посевные площади сельскохозяйственных  культур не менее 50  гектаров и  (или)  не  менее 10 голов  крупного  рогатого скота, или не менее 15 голов овец или коз, или не менее 100 голов птицы, или не менее 10 голов лошадей.   </t>
    </r>
  </si>
  <si>
    <r>
      <t xml:space="preserve">     К</t>
    </r>
    <r>
      <rPr>
        <b/>
        <sz val="12"/>
        <color indexed="8"/>
        <rFont val="Arial"/>
        <family val="2"/>
        <charset val="204"/>
      </rPr>
      <t xml:space="preserve">   малым   сельскохозяйственным    предприятиям   ( включая    микропредприятия) -</t>
    </r>
    <r>
      <rPr>
        <sz val="12"/>
        <color indexed="8"/>
        <rFont val="Arial"/>
        <family val="2"/>
        <charset val="204"/>
      </rPr>
      <t xml:space="preserve">  отнесены юридические  лица - коммерческие  организации, внесенные в единый государственный ре-естр  юридических лиц  и соответствующие  условиям установленным Федеральным законом от 24 июня 2007 г. № 209-ФЗ "О  развитии  малого и среднего предпринимательства в Российской Федера-ции").</t>
    </r>
  </si>
  <si>
    <r>
      <rPr>
        <b/>
        <sz val="12"/>
        <color indexed="8"/>
        <rFont val="Arial"/>
        <family val="2"/>
        <charset val="204"/>
      </rPr>
      <t xml:space="preserve">    Крестьянское  (фермерское)  хозяйство</t>
    </r>
    <r>
      <rPr>
        <sz val="12"/>
        <color indexed="8"/>
        <rFont val="Arial"/>
        <family val="2"/>
        <charset val="204"/>
      </rPr>
      <t xml:space="preserve"> - объединение  граждан, связанных  родством  и  (или) свойством, имеющих в общей собственности имущество и совместно осуществляющих предпринима-тельскую производственную и  иную  хозяйственную   деятельность  (производство, переработку,  хра-нение,   транспортировку и реализацию  сельскохозяйственной  продукции), основанную  на их личном участии (статья 1  Федерального закона от 11 июня 2003г. № 74-ФЗ "О крестьянском (фермерском) хозяйстве").</t>
    </r>
  </si>
  <si>
    <r>
      <rPr>
        <b/>
        <sz val="12"/>
        <color indexed="8"/>
        <rFont val="Arial"/>
        <family val="2"/>
        <charset val="204"/>
      </rPr>
      <t xml:space="preserve">   Индивидуальный предприниматель</t>
    </r>
    <r>
      <rPr>
        <sz val="12"/>
        <color indexed="8"/>
        <rFont val="Arial"/>
        <family val="2"/>
        <charset val="204"/>
      </rPr>
      <t xml:space="preserve"> – гражданин (физическое лицо), занимающийся предприни-мательской деятельностью  без  образования   юридического  лица  с  момента  его  государственной  регистрации   в  соответствии  со статьей  23 Гражданского  кодекса Российской  Федерации  и  заявив-ший  в Свидетельстве  о  государственной регистрации виды  деятельности, отнесенные  согласно Общероссийскому  классификатору видов экономической деятельности (ОКВЭД) к сельскому хозяйс-тву.</t>
    </r>
  </si>
  <si>
    <r>
      <rPr>
        <b/>
        <sz val="12"/>
        <color indexed="8"/>
        <rFont val="Arial"/>
        <family val="2"/>
        <charset val="204"/>
      </rPr>
      <t xml:space="preserve">    Садоводческое,  огородническое,  дачное  некоммерческое объединение  граждан </t>
    </r>
    <r>
      <rPr>
        <sz val="12"/>
        <color indexed="8"/>
        <rFont val="Arial"/>
        <family val="2"/>
        <charset val="204"/>
      </rPr>
      <t xml:space="preserve"> –  некоммерческая  организация,  учрежденная  гражданами  на добровольных началах  для содействия ее членам в решении  общих  социально  – хозяйственных задач ведения  садоводства, огороничества  и  дачного  хозяйства  (статья 1 Федерального  закона от 15 апреля 1998 г. №  66-ФЗ “О  садоводчес-ких, огороднических и дачных некоммерческих объединениях граждан”).</t>
    </r>
  </si>
  <si>
    <t xml:space="preserve">     Итоги  по  категориям   сельскохозяйственных   производителей,  в  том  числе  по  хозяйствам   граждан в сельских  поселениях, городских округах  и городских поселениях сформированы в соответ-ствии  с  Общероссийским  классификатором  территорий  муниципальных  образований (ОКТМО).  В  данные  по  хозяйствам  граждан  в сельских поселениях  включены  также  соответствующие сведения  по межселенным территориям. </t>
  </si>
  <si>
    <t xml:space="preserve">   В  соответствии  с  официальной  статистической  методологией   Росстата  граждане,  имеющие  земельный  участок  в  садоводческих,  огороднических  и  дачных некоммерческих объединениях, личные  подсобные и  другие индивидуальные хозяйства  граждан  в  городских поселениях и городских округах  обследовались с  применением  выборочного  метода  статистического  наблюдения. Сводные данные по этим категориям хозяйств представлены  с учетом распространения данных выборочной совокупности  на  всю  генеральную совокупность.</t>
  </si>
  <si>
    <r>
      <rPr>
        <b/>
        <sz val="12"/>
        <color theme="1"/>
        <rFont val="Arial"/>
        <family val="2"/>
        <charset val="204"/>
      </rPr>
      <t xml:space="preserve">   Поголовье сельскохозяйственных животных</t>
    </r>
    <r>
      <rPr>
        <sz val="12"/>
        <color theme="1"/>
        <rFont val="Arial"/>
        <family val="2"/>
        <charset val="204"/>
      </rPr>
      <t xml:space="preserve"> включает поголовье всех возрастных групп соответ-ствующего вида скота и птицы на 1 июля 2016 года.</t>
    </r>
  </si>
  <si>
    <r>
      <rPr>
        <b/>
        <sz val="12"/>
        <color theme="1"/>
        <rFont val="Arial"/>
        <family val="2"/>
        <charset val="204"/>
      </rPr>
      <t xml:space="preserve">   Мясной</t>
    </r>
    <r>
      <rPr>
        <sz val="12"/>
        <color theme="1"/>
        <rFont val="Arial"/>
        <family val="2"/>
        <charset val="204"/>
      </rPr>
      <t xml:space="preserve"> крупнорогатый  скот  отражен по организациям  (хозяйствам),  специализирующимся  на раз-ведении скота мясных пород, при которых  маточное  поголовье  предназначено  для воспроизводства  и  выращивания  телят подсосным методом до восьми месячного возраста при полном прекращении доения.</t>
    </r>
  </si>
  <si>
    <r>
      <t xml:space="preserve">   К </t>
    </r>
    <r>
      <rPr>
        <b/>
        <sz val="12"/>
        <color theme="1"/>
        <rFont val="Arial"/>
        <family val="2"/>
        <charset val="204"/>
      </rPr>
      <t>племенным -</t>
    </r>
    <r>
      <rPr>
        <sz val="12"/>
        <color theme="1"/>
        <rFont val="Arial"/>
        <family val="2"/>
        <charset val="204"/>
      </rPr>
      <t xml:space="preserve">  относятся  </t>
    </r>
    <r>
      <rPr>
        <b/>
        <sz val="12"/>
        <color theme="1"/>
        <rFont val="Arial"/>
        <family val="2"/>
        <charset val="204"/>
      </rPr>
      <t>сельскохозяйственные  животные,</t>
    </r>
    <r>
      <rPr>
        <sz val="12"/>
        <color theme="1"/>
        <rFont val="Arial"/>
        <family val="2"/>
        <charset val="204"/>
      </rPr>
      <t xml:space="preserve">   имеющие  документально  подтвержденное происхождение,  используемые   для   воспроизводства  определенной  породы  и зарегистрированные в установленном порядке.</t>
    </r>
  </si>
</sst>
</file>

<file path=xl/styles.xml><?xml version="1.0" encoding="utf-8"?>
<styleSheet xmlns="http://schemas.openxmlformats.org/spreadsheetml/2006/main">
  <numFmts count="2">
    <numFmt numFmtId="164" formatCode="[&lt;=0.05]##0.00;##0.0"/>
    <numFmt numFmtId="165" formatCode="0.0"/>
  </numFmts>
  <fonts count="33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 Cyr"/>
      <family val="2"/>
    </font>
    <font>
      <sz val="11"/>
      <color theme="1"/>
      <name val="Calibri"/>
      <family val="2"/>
      <scheme val="minor"/>
    </font>
    <font>
      <sz val="11"/>
      <name val="Arial"/>
      <family val="2"/>
      <charset val="204"/>
    </font>
    <font>
      <sz val="12"/>
      <name val="Arial Cyr"/>
      <family val="2"/>
    </font>
    <font>
      <sz val="12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.85"/>
      <color theme="1"/>
      <name val="Arial"/>
      <family val="2"/>
      <charset val="204"/>
    </font>
    <font>
      <b/>
      <sz val="28"/>
      <name val="Arial"/>
      <family val="2"/>
      <charset val="204"/>
    </font>
    <font>
      <b/>
      <sz val="36"/>
      <name val="Arial"/>
      <family val="2"/>
      <charset val="204"/>
    </font>
    <font>
      <sz val="11"/>
      <name val="Arial Cyr"/>
      <family val="2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1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vertAlign val="superscript"/>
      <sz val="12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/>
      <right/>
      <top style="dotted">
        <color indexed="64"/>
      </top>
      <bottom/>
      <diagonal/>
    </border>
  </borders>
  <cellStyleXfs count="6">
    <xf numFmtId="0" fontId="0" fillId="0" borderId="0"/>
    <xf numFmtId="0" fontId="5" fillId="0" borderId="0"/>
    <xf numFmtId="0" fontId="11" fillId="0" borderId="0"/>
    <xf numFmtId="0" fontId="11" fillId="0" borderId="0"/>
    <xf numFmtId="0" fontId="12" fillId="0" borderId="0"/>
    <xf numFmtId="0" fontId="5" fillId="0" borderId="0"/>
  </cellStyleXfs>
  <cellXfs count="238">
    <xf numFmtId="0" fontId="0" fillId="0" borderId="0" xfId="0"/>
    <xf numFmtId="0" fontId="1" fillId="0" borderId="0" xfId="0" applyFont="1" applyBorder="1" applyAlignment="1">
      <alignment horizontal="center" vertical="justify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0" fillId="0" borderId="0" xfId="0" applyAlignment="1">
      <alignment vertical="center"/>
    </xf>
    <xf numFmtId="0" fontId="6" fillId="0" borderId="0" xfId="1" applyFont="1" applyFill="1" applyBorder="1" applyAlignment="1" applyProtection="1"/>
    <xf numFmtId="0" fontId="6" fillId="0" borderId="0" xfId="0" applyFont="1"/>
    <xf numFmtId="0" fontId="7" fillId="2" borderId="0" xfId="1" applyFont="1" applyFill="1" applyBorder="1" applyAlignment="1">
      <alignment vertical="center" wrapText="1" shrinkToFit="1"/>
    </xf>
    <xf numFmtId="0" fontId="7" fillId="2" borderId="0" xfId="1" applyFont="1" applyFill="1" applyBorder="1" applyAlignment="1">
      <alignment horizontal="right" vertical="center"/>
    </xf>
    <xf numFmtId="0" fontId="7" fillId="2" borderId="0" xfId="1" applyFont="1" applyFill="1" applyBorder="1" applyAlignment="1">
      <alignment horizontal="left" vertical="center"/>
    </xf>
    <xf numFmtId="0" fontId="8" fillId="2" borderId="0" xfId="1" applyFont="1" applyFill="1" applyBorder="1" applyAlignment="1">
      <alignment horizontal="right" vertical="center"/>
    </xf>
    <xf numFmtId="0" fontId="6" fillId="2" borderId="3" xfId="1" applyFont="1" applyFill="1" applyBorder="1" applyAlignment="1" applyProtection="1"/>
    <xf numFmtId="164" fontId="9" fillId="0" borderId="0" xfId="0" applyNumberFormat="1" applyFont="1" applyFill="1" applyBorder="1" applyAlignment="1">
      <alignment horizontal="center" vertical="center" wrapText="1" shrinkToFit="1"/>
    </xf>
    <xf numFmtId="164" fontId="9" fillId="0" borderId="3" xfId="0" applyNumberFormat="1" applyFont="1" applyFill="1" applyBorder="1" applyAlignment="1">
      <alignment horizontal="center" vertical="center" wrapText="1" shrinkToFit="1"/>
    </xf>
    <xf numFmtId="164" fontId="10" fillId="0" borderId="0" xfId="0" applyNumberFormat="1" applyFont="1" applyBorder="1" applyAlignment="1">
      <alignment horizontal="left" vertical="center" wrapText="1"/>
    </xf>
    <xf numFmtId="0" fontId="10" fillId="0" borderId="9" xfId="0" applyNumberFormat="1" applyFont="1" applyFill="1" applyBorder="1" applyAlignment="1">
      <alignment horizontal="center" vertical="center" wrapText="1" shrinkToFit="1"/>
    </xf>
    <xf numFmtId="0" fontId="10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left" vertical="center" wrapText="1"/>
    </xf>
    <xf numFmtId="0" fontId="9" fillId="0" borderId="8" xfId="0" applyNumberFormat="1" applyFont="1" applyFill="1" applyBorder="1" applyAlignment="1">
      <alignment horizontal="center" vertical="center" wrapText="1" shrinkToFit="1"/>
    </xf>
    <xf numFmtId="0" fontId="9" fillId="0" borderId="0" xfId="0" applyNumberFormat="1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left" vertical="center" wrapText="1"/>
    </xf>
    <xf numFmtId="0" fontId="9" fillId="0" borderId="12" xfId="0" applyNumberFormat="1" applyFont="1" applyFill="1" applyBorder="1" applyAlignment="1">
      <alignment horizontal="center" vertical="center" wrapText="1" shrinkToFit="1"/>
    </xf>
    <xf numFmtId="0" fontId="9" fillId="0" borderId="6" xfId="0" applyNumberFormat="1" applyFont="1" applyBorder="1" applyAlignment="1">
      <alignment horizontal="center" vertical="center"/>
    </xf>
    <xf numFmtId="0" fontId="9" fillId="0" borderId="0" xfId="1" applyFont="1" applyFill="1" applyBorder="1" applyAlignment="1" applyProtection="1"/>
    <xf numFmtId="0" fontId="10" fillId="0" borderId="0" xfId="1" applyFont="1" applyFill="1" applyBorder="1" applyAlignment="1" applyProtection="1">
      <alignment horizontal="right"/>
    </xf>
    <xf numFmtId="0" fontId="10" fillId="0" borderId="0" xfId="1" applyFont="1" applyFill="1" applyBorder="1" applyAlignment="1" applyProtection="1">
      <alignment vertical="center" wrapText="1"/>
    </xf>
    <xf numFmtId="0" fontId="10" fillId="0" borderId="0" xfId="0" applyFont="1"/>
    <xf numFmtId="0" fontId="10" fillId="0" borderId="0" xfId="1" applyFont="1" applyFill="1" applyBorder="1" applyAlignment="1" applyProtection="1">
      <alignment horizontal="left" vertical="center" wrapText="1"/>
    </xf>
    <xf numFmtId="0" fontId="9" fillId="0" borderId="0" xfId="0" applyFont="1"/>
    <xf numFmtId="0" fontId="9" fillId="0" borderId="0" xfId="1" applyFont="1" applyFill="1" applyBorder="1" applyAlignment="1" applyProtection="1">
      <alignment horizontal="right" vertical="center"/>
    </xf>
    <xf numFmtId="0" fontId="9" fillId="0" borderId="0" xfId="1" applyFont="1" applyFill="1" applyBorder="1" applyAlignment="1" applyProtection="1">
      <alignment horizontal="left" vertical="center"/>
    </xf>
    <xf numFmtId="0" fontId="0" fillId="2" borderId="3" xfId="1" applyFont="1" applyFill="1" applyBorder="1" applyAlignment="1" applyProtection="1"/>
    <xf numFmtId="165" fontId="10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 vertical="center"/>
    </xf>
    <xf numFmtId="0" fontId="0" fillId="0" borderId="0" xfId="1" applyFont="1" applyFill="1" applyBorder="1" applyAlignment="1" applyProtection="1"/>
    <xf numFmtId="0" fontId="10" fillId="0" borderId="0" xfId="1" applyFont="1" applyFill="1" applyBorder="1" applyAlignment="1" applyProtection="1">
      <alignment horizontal="left" vertical="center" wrapText="1"/>
    </xf>
    <xf numFmtId="0" fontId="10" fillId="0" borderId="8" xfId="0" applyNumberFormat="1" applyFont="1" applyFill="1" applyBorder="1" applyAlignment="1">
      <alignment horizontal="center" vertical="center" wrapText="1" shrinkToFit="1"/>
    </xf>
    <xf numFmtId="0" fontId="2" fillId="0" borderId="0" xfId="0" applyFont="1"/>
    <xf numFmtId="0" fontId="2" fillId="0" borderId="21" xfId="0" applyFont="1" applyBorder="1"/>
    <xf numFmtId="0" fontId="2" fillId="0" borderId="21" xfId="0" applyFont="1" applyBorder="1" applyAlignment="1">
      <alignment horizontal="left"/>
    </xf>
    <xf numFmtId="0" fontId="2" fillId="0" borderId="21" xfId="0" applyFont="1" applyBorder="1" applyAlignment="1">
      <alignment horizontal="right"/>
    </xf>
    <xf numFmtId="0" fontId="2" fillId="0" borderId="6" xfId="0" applyFont="1" applyBorder="1"/>
    <xf numFmtId="0" fontId="2" fillId="0" borderId="0" xfId="0" applyFont="1" applyAlignment="1">
      <alignment horizontal="right"/>
    </xf>
    <xf numFmtId="0" fontId="2" fillId="0" borderId="0" xfId="0" applyFont="1" applyBorder="1"/>
    <xf numFmtId="165" fontId="2" fillId="0" borderId="0" xfId="0" applyNumberFormat="1" applyFont="1" applyAlignment="1">
      <alignment horizontal="left"/>
    </xf>
    <xf numFmtId="0" fontId="16" fillId="0" borderId="0" xfId="0" applyFont="1"/>
    <xf numFmtId="0" fontId="9" fillId="0" borderId="15" xfId="2" applyFont="1" applyBorder="1" applyAlignment="1">
      <alignment horizontal="center" vertical="top" wrapText="1"/>
    </xf>
    <xf numFmtId="0" fontId="2" fillId="0" borderId="0" xfId="0" applyFont="1" applyAlignment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2" fillId="0" borderId="0" xfId="0" applyFont="1" applyAlignment="1">
      <alignment horizontal="left" vertical="top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3" fillId="0" borderId="1" xfId="0" applyFont="1" applyBorder="1" applyAlignment="1">
      <alignment horizontal="left" wrapText="1"/>
    </xf>
    <xf numFmtId="0" fontId="10" fillId="0" borderId="0" xfId="1" applyFont="1" applyFill="1" applyBorder="1" applyAlignment="1" applyProtection="1">
      <alignment horizontal="left"/>
    </xf>
    <xf numFmtId="0" fontId="6" fillId="2" borderId="3" xfId="1" applyFont="1" applyFill="1" applyBorder="1" applyAlignment="1"/>
    <xf numFmtId="0" fontId="9" fillId="0" borderId="15" xfId="1" applyFont="1" applyBorder="1" applyAlignment="1">
      <alignment horizontal="center" vertical="top" wrapText="1"/>
    </xf>
    <xf numFmtId="0" fontId="6" fillId="2" borderId="3" xfId="1" applyFont="1" applyFill="1" applyBorder="1" applyAlignment="1">
      <alignment vertical="center" wrapText="1" shrinkToFit="1"/>
    </xf>
    <xf numFmtId="0" fontId="16" fillId="0" borderId="0" xfId="0" applyFont="1" applyBorder="1"/>
    <xf numFmtId="164" fontId="9" fillId="0" borderId="22" xfId="0" applyNumberFormat="1" applyFont="1" applyFill="1" applyBorder="1" applyAlignment="1">
      <alignment horizontal="center" vertical="center" wrapText="1" shrinkToFit="1"/>
    </xf>
    <xf numFmtId="0" fontId="14" fillId="0" borderId="15" xfId="1" applyFont="1" applyBorder="1" applyAlignment="1">
      <alignment horizontal="center" vertical="top" wrapText="1"/>
    </xf>
    <xf numFmtId="0" fontId="14" fillId="0" borderId="15" xfId="1" applyFont="1" applyFill="1" applyBorder="1" applyAlignment="1">
      <alignment horizontal="center" vertical="top" wrapText="1"/>
    </xf>
    <xf numFmtId="0" fontId="13" fillId="0" borderId="15" xfId="1" applyFont="1" applyFill="1" applyBorder="1" applyAlignment="1">
      <alignment horizontal="center" vertical="top" wrapText="1"/>
    </xf>
    <xf numFmtId="0" fontId="16" fillId="0" borderId="3" xfId="0" applyFont="1" applyBorder="1"/>
    <xf numFmtId="0" fontId="0" fillId="2" borderId="3" xfId="1" applyFont="1" applyFill="1" applyBorder="1" applyAlignment="1"/>
    <xf numFmtId="0" fontId="2" fillId="0" borderId="14" xfId="1" applyFont="1" applyBorder="1" applyAlignment="1">
      <alignment horizontal="center" vertical="top" wrapText="1"/>
    </xf>
    <xf numFmtId="0" fontId="8" fillId="0" borderId="12" xfId="5" applyFont="1" applyBorder="1" applyAlignment="1">
      <alignment horizontal="center" vertical="top" wrapText="1"/>
    </xf>
    <xf numFmtId="0" fontId="2" fillId="0" borderId="12" xfId="5" applyFont="1" applyBorder="1" applyAlignment="1">
      <alignment horizontal="center" vertical="top" wrapText="1"/>
    </xf>
    <xf numFmtId="0" fontId="3" fillId="0" borderId="0" xfId="0" applyFont="1" applyAlignment="1"/>
    <xf numFmtId="0" fontId="8" fillId="0" borderId="15" xfId="5" applyFont="1" applyBorder="1" applyAlignment="1">
      <alignment horizontal="center" vertical="top" wrapText="1"/>
    </xf>
    <xf numFmtId="0" fontId="2" fillId="0" borderId="15" xfId="5" applyFont="1" applyBorder="1" applyAlignment="1">
      <alignment horizontal="center" vertical="top" wrapText="1"/>
    </xf>
    <xf numFmtId="0" fontId="2" fillId="0" borderId="23" xfId="5" applyFont="1" applyBorder="1" applyAlignment="1">
      <alignment horizontal="center" vertical="top" wrapText="1"/>
    </xf>
    <xf numFmtId="0" fontId="0" fillId="0" borderId="0" xfId="0" applyBorder="1"/>
    <xf numFmtId="0" fontId="2" fillId="0" borderId="15" xfId="1" applyFont="1" applyBorder="1" applyAlignment="1">
      <alignment horizontal="center" vertical="top" wrapText="1"/>
    </xf>
    <xf numFmtId="0" fontId="2" fillId="0" borderId="23" xfId="1" applyFont="1" applyBorder="1" applyAlignment="1">
      <alignment horizontal="center" vertical="top" wrapText="1"/>
    </xf>
    <xf numFmtId="0" fontId="2" fillId="0" borderId="20" xfId="1" applyFont="1" applyBorder="1" applyAlignment="1">
      <alignment horizontal="center" vertical="top" wrapText="1"/>
    </xf>
    <xf numFmtId="0" fontId="2" fillId="0" borderId="16" xfId="1" applyFont="1" applyBorder="1" applyAlignment="1">
      <alignment horizontal="center" vertical="top" wrapText="1"/>
    </xf>
    <xf numFmtId="0" fontId="2" fillId="0" borderId="32" xfId="1" applyFont="1" applyBorder="1" applyAlignment="1">
      <alignment horizontal="center" vertical="top" wrapText="1"/>
    </xf>
    <xf numFmtId="0" fontId="2" fillId="0" borderId="33" xfId="1" applyFont="1" applyBorder="1" applyAlignment="1">
      <alignment horizontal="center" vertical="top" wrapText="1"/>
    </xf>
    <xf numFmtId="0" fontId="2" fillId="0" borderId="29" xfId="1" applyFont="1" applyBorder="1" applyAlignment="1">
      <alignment horizontal="center" vertical="top" wrapText="1"/>
    </xf>
    <xf numFmtId="0" fontId="2" fillId="0" borderId="34" xfId="1" applyFont="1" applyBorder="1" applyAlignment="1">
      <alignment horizontal="center" vertical="top" wrapText="1"/>
    </xf>
    <xf numFmtId="0" fontId="2" fillId="0" borderId="35" xfId="1" applyFont="1" applyBorder="1" applyAlignment="1">
      <alignment horizontal="center" vertical="top" wrapText="1"/>
    </xf>
    <xf numFmtId="0" fontId="0" fillId="2" borderId="0" xfId="1" applyFont="1" applyFill="1" applyBorder="1" applyAlignment="1">
      <alignment horizontal="left" vertical="center" wrapText="1" shrinkToFit="1"/>
    </xf>
    <xf numFmtId="0" fontId="22" fillId="0" borderId="0" xfId="0" applyFont="1"/>
    <xf numFmtId="0" fontId="23" fillId="0" borderId="0" xfId="0" applyFont="1"/>
    <xf numFmtId="0" fontId="23" fillId="0" borderId="0" xfId="0" applyFont="1" applyBorder="1"/>
    <xf numFmtId="0" fontId="22" fillId="0" borderId="0" xfId="0" applyFont="1" applyBorder="1"/>
    <xf numFmtId="0" fontId="23" fillId="0" borderId="6" xfId="0" applyFont="1" applyBorder="1"/>
    <xf numFmtId="0" fontId="22" fillId="0" borderId="6" xfId="0" applyFont="1" applyBorder="1"/>
    <xf numFmtId="0" fontId="23" fillId="0" borderId="36" xfId="0" applyFont="1" applyBorder="1"/>
    <xf numFmtId="0" fontId="22" fillId="0" borderId="36" xfId="0" applyFont="1" applyBorder="1"/>
    <xf numFmtId="0" fontId="24" fillId="0" borderId="0" xfId="0" applyFont="1" applyAlignment="1">
      <alignment vertical="justify" wrapText="1"/>
    </xf>
    <xf numFmtId="0" fontId="25" fillId="0" borderId="0" xfId="0" applyFont="1" applyAlignment="1">
      <alignment vertical="justify" wrapText="1"/>
    </xf>
    <xf numFmtId="0" fontId="2" fillId="0" borderId="15" xfId="1" applyFont="1" applyBorder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165" fontId="10" fillId="0" borderId="9" xfId="0" applyNumberFormat="1" applyFont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0" fontId="28" fillId="0" borderId="0" xfId="1" applyFont="1" applyFill="1" applyBorder="1" applyAlignment="1" applyProtection="1">
      <alignment horizontal="right"/>
    </xf>
    <xf numFmtId="0" fontId="28" fillId="0" borderId="0" xfId="1" applyFont="1" applyFill="1" applyBorder="1" applyAlignment="1" applyProtection="1">
      <alignment horizontal="left"/>
    </xf>
    <xf numFmtId="0" fontId="27" fillId="0" borderId="0" xfId="0" applyFont="1" applyBorder="1" applyAlignment="1">
      <alignment horizontal="left" wrapText="1"/>
    </xf>
    <xf numFmtId="0" fontId="28" fillId="0" borderId="0" xfId="1" applyFont="1" applyFill="1" applyBorder="1" applyAlignment="1" applyProtection="1"/>
    <xf numFmtId="0" fontId="9" fillId="0" borderId="18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165" fontId="10" fillId="0" borderId="9" xfId="0" applyNumberFormat="1" applyFont="1" applyFill="1" applyBorder="1" applyAlignment="1">
      <alignment horizontal="center" vertical="center" wrapText="1" shrinkToFit="1"/>
    </xf>
    <xf numFmtId="165" fontId="9" fillId="0" borderId="8" xfId="0" applyNumberFormat="1" applyFont="1" applyFill="1" applyBorder="1" applyAlignment="1">
      <alignment horizontal="center" vertical="center" wrapText="1" shrinkToFit="1"/>
    </xf>
    <xf numFmtId="165" fontId="9" fillId="0" borderId="12" xfId="0" applyNumberFormat="1" applyFont="1" applyFill="1" applyBorder="1" applyAlignment="1">
      <alignment horizontal="center" vertical="center" wrapText="1" shrinkToFit="1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165" fontId="10" fillId="0" borderId="8" xfId="0" applyNumberFormat="1" applyFont="1" applyFill="1" applyBorder="1" applyAlignment="1">
      <alignment horizontal="center" vertical="center" wrapText="1" shrinkToFit="1"/>
    </xf>
    <xf numFmtId="2" fontId="10" fillId="0" borderId="8" xfId="0" applyNumberFormat="1" applyFont="1" applyFill="1" applyBorder="1" applyAlignment="1">
      <alignment horizontal="center" vertical="center" wrapText="1" shrinkToFit="1"/>
    </xf>
    <xf numFmtId="2" fontId="10" fillId="0" borderId="0" xfId="0" applyNumberFormat="1" applyFont="1" applyBorder="1" applyAlignment="1">
      <alignment horizontal="center" vertical="center"/>
    </xf>
    <xf numFmtId="2" fontId="9" fillId="0" borderId="8" xfId="0" applyNumberFormat="1" applyFont="1" applyFill="1" applyBorder="1" applyAlignment="1">
      <alignment horizontal="center" vertical="center" wrapText="1" shrinkToFit="1"/>
    </xf>
    <xf numFmtId="2" fontId="9" fillId="0" borderId="0" xfId="0" applyNumberFormat="1" applyFont="1" applyBorder="1" applyAlignment="1">
      <alignment horizontal="center" vertical="center"/>
    </xf>
    <xf numFmtId="2" fontId="9" fillId="0" borderId="12" xfId="0" applyNumberFormat="1" applyFont="1" applyFill="1" applyBorder="1" applyAlignment="1">
      <alignment horizontal="center" vertical="center" wrapText="1" shrinkToFit="1"/>
    </xf>
    <xf numFmtId="2" fontId="9" fillId="0" borderId="6" xfId="0" applyNumberFormat="1" applyFont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top" wrapText="1"/>
    </xf>
    <xf numFmtId="0" fontId="2" fillId="0" borderId="14" xfId="1" applyFont="1" applyBorder="1" applyAlignment="1">
      <alignment horizontal="center" vertical="top" wrapText="1"/>
    </xf>
    <xf numFmtId="0" fontId="2" fillId="0" borderId="16" xfId="1" applyFont="1" applyBorder="1" applyAlignment="1">
      <alignment horizontal="center" vertical="top" wrapText="1"/>
    </xf>
    <xf numFmtId="165" fontId="10" fillId="0" borderId="4" xfId="0" applyNumberFormat="1" applyFont="1" applyFill="1" applyBorder="1" applyAlignment="1">
      <alignment horizontal="center" vertical="center" wrapText="1" shrinkToFit="1"/>
    </xf>
    <xf numFmtId="0" fontId="2" fillId="0" borderId="37" xfId="0" applyFont="1" applyBorder="1" applyAlignment="1">
      <alignment horizontal="left" wrapText="1"/>
    </xf>
    <xf numFmtId="0" fontId="26" fillId="0" borderId="37" xfId="0" applyFont="1" applyBorder="1" applyAlignment="1">
      <alignment horizontal="left" wrapText="1"/>
    </xf>
    <xf numFmtId="0" fontId="3" fillId="0" borderId="0" xfId="0" applyFont="1" applyBorder="1"/>
    <xf numFmtId="0" fontId="2" fillId="0" borderId="5" xfId="5" applyFont="1" applyBorder="1" applyAlignment="1">
      <alignment horizontal="center" vertical="top" wrapText="1"/>
    </xf>
    <xf numFmtId="0" fontId="22" fillId="0" borderId="0" xfId="0" applyFont="1" applyAlignment="1">
      <alignment horizontal="center" vertical="justify" wrapText="1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 vertical="justify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justify" vertical="top" wrapText="1"/>
    </xf>
    <xf numFmtId="0" fontId="2" fillId="0" borderId="0" xfId="0" applyNumberFormat="1" applyFont="1" applyAlignment="1">
      <alignment horizontal="left" vertical="top" wrapText="1"/>
    </xf>
    <xf numFmtId="0" fontId="10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9" fillId="0" borderId="4" xfId="1" applyFont="1" applyBorder="1" applyAlignment="1">
      <alignment horizontal="center" vertical="top" wrapText="1"/>
    </xf>
    <xf numFmtId="0" fontId="9" fillId="0" borderId="8" xfId="1" applyFont="1" applyBorder="1" applyAlignment="1">
      <alignment horizontal="center" vertical="top" wrapText="1"/>
    </xf>
    <xf numFmtId="0" fontId="9" fillId="0" borderId="14" xfId="1" applyFont="1" applyBorder="1" applyAlignment="1">
      <alignment horizontal="center" vertical="top" wrapText="1"/>
    </xf>
    <xf numFmtId="0" fontId="9" fillId="0" borderId="22" xfId="1" applyFont="1" applyBorder="1" applyAlignment="1">
      <alignment horizontal="center" vertical="top" wrapText="1"/>
    </xf>
    <xf numFmtId="0" fontId="9" fillId="0" borderId="0" xfId="1" applyFont="1" applyBorder="1" applyAlignment="1">
      <alignment horizontal="center" vertical="top" wrapText="1"/>
    </xf>
    <xf numFmtId="0" fontId="9" fillId="0" borderId="3" xfId="1" applyFont="1" applyBorder="1" applyAlignment="1">
      <alignment horizontal="center" vertical="top" wrapText="1"/>
    </xf>
    <xf numFmtId="0" fontId="9" fillId="0" borderId="9" xfId="2" applyFont="1" applyBorder="1" applyAlignment="1">
      <alignment horizontal="center" vertical="top" wrapText="1"/>
    </xf>
    <xf numFmtId="0" fontId="9" fillId="0" borderId="14" xfId="2" applyFont="1" applyBorder="1" applyAlignment="1">
      <alignment horizontal="center" vertical="top" wrapText="1"/>
    </xf>
    <xf numFmtId="0" fontId="9" fillId="0" borderId="5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7" xfId="1" applyFont="1" applyBorder="1" applyAlignment="1">
      <alignment horizontal="right" vertical="center"/>
    </xf>
    <xf numFmtId="0" fontId="9" fillId="0" borderId="18" xfId="1" applyFont="1" applyBorder="1" applyAlignment="1">
      <alignment horizontal="right" vertical="center"/>
    </xf>
    <xf numFmtId="0" fontId="0" fillId="2" borderId="3" xfId="1" applyFont="1" applyFill="1" applyBorder="1" applyAlignment="1">
      <alignment horizontal="left" vertical="center" wrapText="1" shrinkToFit="1"/>
    </xf>
    <xf numFmtId="0" fontId="0" fillId="2" borderId="3" xfId="1" applyFont="1" applyFill="1" applyBorder="1" applyAlignment="1"/>
    <xf numFmtId="0" fontId="27" fillId="0" borderId="0" xfId="0" applyFont="1" applyAlignment="1">
      <alignment horizontal="center"/>
    </xf>
    <xf numFmtId="0" fontId="14" fillId="0" borderId="13" xfId="1" applyFont="1" applyBorder="1" applyAlignment="1">
      <alignment horizontal="center" vertical="top" wrapText="1"/>
    </xf>
    <xf numFmtId="0" fontId="14" fillId="0" borderId="16" xfId="1" applyFont="1" applyBorder="1" applyAlignment="1">
      <alignment horizontal="center" vertical="top" wrapText="1"/>
    </xf>
    <xf numFmtId="0" fontId="14" fillId="0" borderId="17" xfId="1" applyFont="1" applyFill="1" applyBorder="1" applyAlignment="1">
      <alignment horizontal="center" vertical="top" wrapText="1"/>
    </xf>
    <xf numFmtId="0" fontId="14" fillId="0" borderId="18" xfId="1" applyFont="1" applyFill="1" applyBorder="1" applyAlignment="1">
      <alignment horizontal="center" vertical="top" wrapText="1"/>
    </xf>
    <xf numFmtId="0" fontId="14" fillId="0" borderId="26" xfId="1" applyFont="1" applyFill="1" applyBorder="1" applyAlignment="1">
      <alignment horizontal="center" vertical="top" wrapText="1"/>
    </xf>
    <xf numFmtId="0" fontId="14" fillId="0" borderId="20" xfId="1" applyFont="1" applyFill="1" applyBorder="1" applyAlignment="1">
      <alignment horizontal="center" vertical="top" wrapText="1"/>
    </xf>
    <xf numFmtId="0" fontId="14" fillId="0" borderId="13" xfId="1" applyFont="1" applyFill="1" applyBorder="1" applyAlignment="1">
      <alignment horizontal="center" vertical="top" wrapText="1"/>
    </xf>
    <xf numFmtId="0" fontId="14" fillId="0" borderId="25" xfId="1" applyFont="1" applyFill="1" applyBorder="1" applyAlignment="1">
      <alignment horizontal="center" vertical="top" wrapText="1"/>
    </xf>
    <xf numFmtId="0" fontId="2" fillId="0" borderId="4" xfId="1" applyFont="1" applyBorder="1" applyAlignment="1">
      <alignment horizontal="center" vertical="top" wrapText="1"/>
    </xf>
    <xf numFmtId="0" fontId="2" fillId="0" borderId="8" xfId="1" applyFont="1" applyBorder="1" applyAlignment="1">
      <alignment horizontal="center" vertical="top" wrapText="1"/>
    </xf>
    <xf numFmtId="0" fontId="2" fillId="0" borderId="14" xfId="1" applyFont="1" applyBorder="1" applyAlignment="1">
      <alignment horizontal="center" vertical="top" wrapText="1"/>
    </xf>
    <xf numFmtId="0" fontId="9" fillId="0" borderId="13" xfId="1" applyFont="1" applyBorder="1" applyAlignment="1">
      <alignment horizontal="center" vertical="top" wrapText="1"/>
    </xf>
    <xf numFmtId="0" fontId="9" fillId="0" borderId="16" xfId="1" applyFont="1" applyBorder="1" applyAlignment="1">
      <alignment horizontal="center" vertical="top" wrapText="1"/>
    </xf>
    <xf numFmtId="0" fontId="9" fillId="0" borderId="26" xfId="1" applyFont="1" applyFill="1" applyBorder="1" applyAlignment="1">
      <alignment horizontal="center" vertical="top" wrapText="1"/>
    </xf>
    <xf numFmtId="0" fontId="9" fillId="0" borderId="20" xfId="1" applyFont="1" applyFill="1" applyBorder="1" applyAlignment="1">
      <alignment horizontal="center" vertical="top" wrapText="1"/>
    </xf>
    <xf numFmtId="0" fontId="13" fillId="0" borderId="21" xfId="1" applyFont="1" applyBorder="1" applyAlignment="1">
      <alignment horizontal="center" vertical="top" wrapText="1"/>
    </xf>
    <xf numFmtId="0" fontId="13" fillId="0" borderId="16" xfId="1" applyFont="1" applyBorder="1" applyAlignment="1">
      <alignment horizontal="center" vertical="top" wrapText="1"/>
    </xf>
    <xf numFmtId="0" fontId="14" fillId="0" borderId="5" xfId="1" applyFont="1" applyFill="1" applyBorder="1" applyAlignment="1">
      <alignment horizontal="center" vertical="top" wrapText="1"/>
    </xf>
    <xf numFmtId="0" fontId="14" fillId="0" borderId="6" xfId="1" applyFont="1" applyFill="1" applyBorder="1" applyAlignment="1">
      <alignment horizontal="center" vertical="top" wrapText="1"/>
    </xf>
    <xf numFmtId="0" fontId="14" fillId="0" borderId="7" xfId="1" applyFont="1" applyFill="1" applyBorder="1" applyAlignment="1">
      <alignment horizontal="center" vertical="top" wrapText="1"/>
    </xf>
    <xf numFmtId="0" fontId="9" fillId="0" borderId="8" xfId="1" applyFont="1" applyFill="1" applyBorder="1" applyAlignment="1">
      <alignment horizontal="center" vertical="top" wrapText="1"/>
    </xf>
    <xf numFmtId="0" fontId="9" fillId="0" borderId="14" xfId="1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justify" wrapText="1"/>
    </xf>
    <xf numFmtId="0" fontId="9" fillId="0" borderId="21" xfId="1" applyFont="1" applyBorder="1" applyAlignment="1">
      <alignment horizontal="center" vertical="top" wrapText="1"/>
    </xf>
    <xf numFmtId="0" fontId="27" fillId="0" borderId="0" xfId="0" applyFont="1" applyAlignment="1">
      <alignment horizontal="center" vertical="center" wrapText="1"/>
    </xf>
    <xf numFmtId="0" fontId="20" fillId="0" borderId="21" xfId="1" applyFont="1" applyBorder="1" applyAlignment="1">
      <alignment horizontal="center" vertical="top" wrapText="1"/>
    </xf>
    <xf numFmtId="0" fontId="20" fillId="0" borderId="16" xfId="1" applyFont="1" applyBorder="1" applyAlignment="1">
      <alignment horizontal="center" vertical="top" wrapText="1"/>
    </xf>
    <xf numFmtId="0" fontId="9" fillId="0" borderId="5" xfId="1" applyFont="1" applyFill="1" applyBorder="1" applyAlignment="1">
      <alignment horizontal="center" vertical="top" wrapText="1"/>
    </xf>
    <xf numFmtId="0" fontId="9" fillId="0" borderId="6" xfId="1" applyFont="1" applyFill="1" applyBorder="1" applyAlignment="1">
      <alignment horizontal="center" vertical="top" wrapText="1"/>
    </xf>
    <xf numFmtId="0" fontId="9" fillId="0" borderId="7" xfId="1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justify" wrapText="1"/>
    </xf>
    <xf numFmtId="0" fontId="8" fillId="0" borderId="17" xfId="5" applyFont="1" applyBorder="1" applyAlignment="1">
      <alignment horizontal="center" vertical="top"/>
    </xf>
    <xf numFmtId="0" fontId="8" fillId="0" borderId="24" xfId="5" applyFont="1" applyBorder="1" applyAlignment="1">
      <alignment horizontal="center" vertical="top"/>
    </xf>
    <xf numFmtId="0" fontId="8" fillId="2" borderId="17" xfId="5" applyFont="1" applyFill="1" applyBorder="1" applyAlignment="1">
      <alignment horizontal="center" vertical="top" wrapText="1" shrinkToFit="1"/>
    </xf>
    <xf numFmtId="0" fontId="8" fillId="2" borderId="18" xfId="5" applyFont="1" applyFill="1" applyBorder="1" applyAlignment="1">
      <alignment horizontal="center" vertical="top" wrapText="1" shrinkToFit="1"/>
    </xf>
    <xf numFmtId="0" fontId="9" fillId="0" borderId="12" xfId="1" applyFont="1" applyBorder="1" applyAlignment="1">
      <alignment horizontal="center" vertical="center"/>
    </xf>
    <xf numFmtId="0" fontId="9" fillId="0" borderId="19" xfId="2" applyFont="1" applyBorder="1" applyAlignment="1">
      <alignment horizontal="center" vertical="top" wrapText="1"/>
    </xf>
    <xf numFmtId="0" fontId="9" fillId="0" borderId="26" xfId="2" applyFont="1" applyBorder="1" applyAlignment="1">
      <alignment horizontal="center" vertical="top" wrapText="1"/>
    </xf>
    <xf numFmtId="0" fontId="9" fillId="0" borderId="20" xfId="2" applyFont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/>
    </xf>
    <xf numFmtId="0" fontId="9" fillId="0" borderId="10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9" fillId="0" borderId="15" xfId="2" applyFont="1" applyBorder="1" applyAlignment="1">
      <alignment horizontal="center" vertical="top" wrapText="1"/>
    </xf>
    <xf numFmtId="0" fontId="2" fillId="0" borderId="17" xfId="1" applyFont="1" applyBorder="1" applyAlignment="1">
      <alignment horizontal="center" vertical="top"/>
    </xf>
    <xf numFmtId="0" fontId="2" fillId="0" borderId="18" xfId="1" applyFont="1" applyBorder="1" applyAlignment="1">
      <alignment horizontal="center" vertical="top"/>
    </xf>
    <xf numFmtId="0" fontId="2" fillId="0" borderId="24" xfId="1" applyFont="1" applyBorder="1" applyAlignment="1">
      <alignment horizontal="center" vertical="top"/>
    </xf>
    <xf numFmtId="0" fontId="2" fillId="0" borderId="27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top" wrapText="1"/>
    </xf>
    <xf numFmtId="0" fontId="9" fillId="0" borderId="0" xfId="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center" vertical="justify" wrapText="1"/>
    </xf>
    <xf numFmtId="0" fontId="2" fillId="0" borderId="17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16" xfId="1" applyFont="1" applyBorder="1" applyAlignment="1">
      <alignment horizontal="center" vertical="top" wrapText="1"/>
    </xf>
    <xf numFmtId="0" fontId="2" fillId="0" borderId="30" xfId="1" applyFont="1" applyBorder="1" applyAlignment="1">
      <alignment horizontal="center" vertical="top" wrapText="1"/>
    </xf>
    <xf numFmtId="0" fontId="2" fillId="0" borderId="15" xfId="1" applyFont="1" applyBorder="1" applyAlignment="1">
      <alignment horizontal="center" vertical="top" wrapText="1"/>
    </xf>
    <xf numFmtId="0" fontId="2" fillId="0" borderId="31" xfId="1" applyFont="1" applyBorder="1" applyAlignment="1">
      <alignment horizontal="center" vertical="top" wrapText="1"/>
    </xf>
    <xf numFmtId="0" fontId="2" fillId="0" borderId="20" xfId="1" applyFont="1" applyBorder="1" applyAlignment="1">
      <alignment horizontal="center" vertical="top" wrapText="1"/>
    </xf>
    <xf numFmtId="0" fontId="2" fillId="0" borderId="10" xfId="1" applyFont="1" applyBorder="1" applyAlignment="1">
      <alignment horizontal="center"/>
    </xf>
    <xf numFmtId="0" fontId="2" fillId="0" borderId="28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16" fillId="0" borderId="28" xfId="1" applyFont="1" applyBorder="1" applyAlignment="1">
      <alignment horizontal="center"/>
    </xf>
    <xf numFmtId="0" fontId="30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1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vertical="justify" wrapText="1"/>
    </xf>
  </cellXfs>
  <cellStyles count="6">
    <cellStyle name="Normal" xfId="1"/>
    <cellStyle name="Normal 2" xfId="3"/>
    <cellStyle name="Normal 3" xfId="4"/>
    <cellStyle name="Обычный" xfId="0" builtinId="0"/>
    <cellStyle name="Обычный 2" xfId="2"/>
    <cellStyle name="Обычный_Лист1" xfId="5"/>
  </cellStyles>
  <dxfs count="0"/>
  <tableStyles count="0" defaultTableStyle="TableStyleMedium2" defaultPivotStyle="PivotStyleLight16"/>
  <colors>
    <mruColors>
      <color rgb="FF9933FF"/>
      <color rgb="FF0000FF"/>
      <color rgb="FFFFFF66"/>
      <color rgb="FF00FF00"/>
      <color rgb="FFFF99FF"/>
      <color rgb="FFCCFFCC"/>
      <color rgb="FFFFCCFF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20688224518810194"/>
          <c:y val="9.8657100697029931E-2"/>
          <c:w val="0.57550798337707787"/>
          <c:h val="0.52155574770098057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spPr>
              <a:solidFill>
                <a:schemeClr val="accent4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layout>
                <c:manualLayout>
                  <c:x val="1.0037215497316567E-2"/>
                  <c:y val="3.0843066834077011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-1.3712604954231468E-2"/>
                  <c:y val="-1.5952575018593357E-3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'[1]2'!$A$1:$A$8</c:f>
              <c:numCache>
                <c:formatCode>General</c:formatCode>
                <c:ptCount val="8"/>
                <c:pt idx="0">
                  <c:v>49.6</c:v>
                </c:pt>
                <c:pt idx="1">
                  <c:v>17.5</c:v>
                </c:pt>
                <c:pt idx="2">
                  <c:v>2.5</c:v>
                </c:pt>
                <c:pt idx="3">
                  <c:v>0.3</c:v>
                </c:pt>
                <c:pt idx="4">
                  <c:v>3.9</c:v>
                </c:pt>
                <c:pt idx="5">
                  <c:v>0.9</c:v>
                </c:pt>
                <c:pt idx="6">
                  <c:v>25.3</c:v>
                </c:pt>
                <c:pt idx="7">
                  <c:v>0</c:v>
                </c:pt>
              </c:numCache>
            </c:numRef>
          </c:val>
        </c:ser>
        <c:dLbls>
          <c:showVal val="1"/>
        </c:dLbls>
      </c:pie3DChart>
    </c:plotArea>
    <c:legend>
      <c:legendPos val="b"/>
      <c:layout>
        <c:manualLayout>
          <c:xMode val="edge"/>
          <c:yMode val="edge"/>
          <c:x val="1.7891376859142612E-2"/>
          <c:y val="0.61278498787586655"/>
          <c:w val="0.96595322069116363"/>
          <c:h val="0.3749638655486530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noFill/>
    </a:ln>
  </c:spPr>
  <c:printSettings>
    <c:headerFooter/>
    <c:pageMargins b="0.74803149606299435" l="0.70866141732283716" r="0.70866141732283716" t="0.74803149606299435" header="0.314960629921262" footer="0.31496062992126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7776990601111112E-3"/>
          <c:y val="2.9278540011816456E-2"/>
          <c:w val="0.99166666666666659"/>
          <c:h val="0.94907407407408495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29353349498257247"/>
                  <c:y val="-0.25830868354694847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68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1"/>
              <c:layout>
                <c:manualLayout>
                  <c:x val="4.5673894030347023E-2"/>
                  <c:y val="-0.189533772046610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3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2"/>
              <c:layout>
                <c:manualLayout>
                  <c:x val="0.18082115824653508"/>
                  <c:y val="0.1044428504678311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29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'[2]19'!$B$1:$B$4</c:f>
              <c:numCache>
                <c:formatCode>General</c:formatCode>
                <c:ptCount val="4"/>
                <c:pt idx="0">
                  <c:v>68</c:v>
                </c:pt>
                <c:pt idx="1">
                  <c:v>3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1860556240301827"/>
          <c:y val="0.16215145374856868"/>
          <c:w val="0.77103973389464964"/>
          <c:h val="0.44081580982506813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1"/>
              <c:layout>
                <c:manualLayout>
                  <c:x val="-3.4303321539883781E-2"/>
                  <c:y val="-4.0319014003929524E-3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-1.2573597727626179E-2"/>
                  <c:y val="-2.400050474844944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2.3783968319172091E-2"/>
                  <c:y val="3.6967549219060016E-3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'[1]8'!$A$1:$A$8</c:f>
              <c:numCache>
                <c:formatCode>General</c:formatCode>
                <c:ptCount val="8"/>
                <c:pt idx="0">
                  <c:v>4</c:v>
                </c:pt>
                <c:pt idx="1">
                  <c:v>0.9</c:v>
                </c:pt>
                <c:pt idx="2">
                  <c:v>0.1</c:v>
                </c:pt>
                <c:pt idx="3">
                  <c:v>0.1</c:v>
                </c:pt>
                <c:pt idx="4">
                  <c:v>4.9000000000000004</c:v>
                </c:pt>
                <c:pt idx="5">
                  <c:v>1.1000000000000001</c:v>
                </c:pt>
                <c:pt idx="6">
                  <c:v>88.9</c:v>
                </c:pt>
                <c:pt idx="7">
                  <c:v>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1.5615202045410562E-2"/>
          <c:y val="0.64422091427634764"/>
          <c:w val="0.97221922292055063"/>
          <c:h val="0.3403201500936868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939393692592865E-2"/>
          <c:y val="0.27094471110983914"/>
          <c:w val="0.47151521876844432"/>
          <c:h val="0.4265015591952998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layout>
                <c:manualLayout>
                  <c:x val="3.3997540228937348E-2"/>
                  <c:y val="-0.21811464700384331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-6.9331399364553114E-3"/>
                  <c:y val="-1.8984722824389403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'[2]20'!$A$1:$A$4</c:f>
              <c:numCache>
                <c:formatCode>General</c:formatCode>
                <c:ptCount val="4"/>
                <c:pt idx="0">
                  <c:v>6.6</c:v>
                </c:pt>
                <c:pt idx="1">
                  <c:v>0.7</c:v>
                </c:pt>
                <c:pt idx="2">
                  <c:v>92.7</c:v>
                </c:pt>
                <c:pt idx="3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5.6556595347047593E-2"/>
          <c:y val="0.76726242314624638"/>
          <c:w val="0.89574171029669325"/>
          <c:h val="0.2156252793099746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7776990601111121E-3"/>
          <c:y val="2.9278540011816456E-2"/>
          <c:w val="0.99166666666666659"/>
          <c:h val="0.94907407407408528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200"/>
                      <a:t>6,</a:t>
                    </a:r>
                    <a:r>
                      <a:rPr lang="ru-RU" sz="1200"/>
                      <a:t>1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2"/>
              <c:layout>
                <c:manualLayout>
                  <c:x val="0.11855547353455818"/>
                  <c:y val="-0.44180832248871454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88,</a:t>
                    </a:r>
                    <a:r>
                      <a:rPr lang="ru-RU" sz="1200"/>
                      <a:t>8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'[2]20'!$B$1:$B$4</c:f>
              <c:numCache>
                <c:formatCode>General</c:formatCode>
                <c:ptCount val="4"/>
                <c:pt idx="0">
                  <c:v>5.0999999999999996</c:v>
                </c:pt>
                <c:pt idx="1">
                  <c:v>6.1</c:v>
                </c:pt>
                <c:pt idx="2">
                  <c:v>88.8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3374673585649297"/>
          <c:y val="0.15098696344118129"/>
          <c:w val="0.74098829249397791"/>
          <c:h val="0.42034676415223604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1"/>
              <c:layout>
                <c:manualLayout>
                  <c:x val="-2.9097827765244978E-2"/>
                  <c:y val="5.9008049139930123E-2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-3.5395349598041415E-2"/>
                  <c:y val="2.5986746973346752E-2"/>
                </c:manualLayout>
              </c:layout>
              <c:dLblPos val="bestFit"/>
              <c:showVal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1.1856544758712546E-2"/>
                  <c:y val="-8.6069125972157046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3.3412387604336409E-2"/>
                  <c:y val="-5.6916103994610834E-2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'[1]10'!$A$1:$A$8</c:f>
              <c:numCache>
                <c:formatCode>General</c:formatCode>
                <c:ptCount val="8"/>
                <c:pt idx="0">
                  <c:v>80.400000000000006</c:v>
                </c:pt>
                <c:pt idx="1">
                  <c:v>1.4</c:v>
                </c:pt>
                <c:pt idx="2">
                  <c:v>0.1</c:v>
                </c:pt>
                <c:pt idx="3">
                  <c:v>0</c:v>
                </c:pt>
                <c:pt idx="4">
                  <c:v>0.1</c:v>
                </c:pt>
                <c:pt idx="5">
                  <c:v>0.3</c:v>
                </c:pt>
                <c:pt idx="6">
                  <c:v>17.7</c:v>
                </c:pt>
                <c:pt idx="7">
                  <c:v>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1.5622288285392943E-2"/>
          <c:y val="0.61028105317662262"/>
          <c:w val="0.97115565911404211"/>
          <c:h val="0.3711501195768313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939393692592865E-2"/>
          <c:y val="0.27094471110983914"/>
          <c:w val="0.47151521876844432"/>
          <c:h val="0.4265015591952998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2993900991734036"/>
                  <c:y val="-0.13155269621988683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0.10176785241294382"/>
                  <c:y val="4.0618800441416483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-8.6875674938274097E-3"/>
                  <c:y val="-2.4069501978244475E-3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'[2]22'!$A$1:$A$4</c:f>
              <c:numCache>
                <c:formatCode>General</c:formatCode>
                <c:ptCount val="4"/>
                <c:pt idx="0">
                  <c:v>65.5</c:v>
                </c:pt>
                <c:pt idx="1">
                  <c:v>0.3</c:v>
                </c:pt>
                <c:pt idx="2">
                  <c:v>34.200000000000003</c:v>
                </c:pt>
                <c:pt idx="3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4.4230434498440968E-2"/>
          <c:y val="0.76726242314624638"/>
          <c:w val="0.89070054316604919"/>
          <c:h val="0.2156252793099746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7776990601111121E-3"/>
          <c:y val="2.9278540011816456E-2"/>
          <c:w val="0.99166666666666659"/>
          <c:h val="0.94907407407408528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8699661780215227"/>
                  <c:y val="-0.4290264750290691"/>
                </c:manualLayout>
              </c:layout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'[2]22'!$B$1:$B$4</c:f>
              <c:numCache>
                <c:formatCode>General</c:formatCode>
                <c:ptCount val="4"/>
                <c:pt idx="0">
                  <c:v>81.900000000000006</c:v>
                </c:pt>
                <c:pt idx="1">
                  <c:v>0.4</c:v>
                </c:pt>
                <c:pt idx="2">
                  <c:v>17.7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'[1]11'!$K$1:$K$35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Бердск</c:v>
                </c:pt>
                <c:pt idx="3">
                  <c:v>город Новосибирск</c:v>
                </c:pt>
                <c:pt idx="4">
                  <c:v>город Искитим</c:v>
                </c:pt>
                <c:pt idx="5">
                  <c:v>Северный муниципальный район</c:v>
                </c:pt>
                <c:pt idx="6">
                  <c:v>Мошковский муниципальный район</c:v>
                </c:pt>
                <c:pt idx="7">
                  <c:v>Болотнинский муниципальный район</c:v>
                </c:pt>
                <c:pt idx="8">
                  <c:v>Кыштовский муниципальный район</c:v>
                </c:pt>
                <c:pt idx="9">
                  <c:v>Новосибирский муниципальный район</c:v>
                </c:pt>
                <c:pt idx="10">
                  <c:v>Чулымский муниципальный район</c:v>
                </c:pt>
                <c:pt idx="11">
                  <c:v>Колыванский муниципальный район</c:v>
                </c:pt>
                <c:pt idx="12">
                  <c:v>Убинский муниципальный район</c:v>
                </c:pt>
                <c:pt idx="13">
                  <c:v>Доволенский муниципальный район</c:v>
                </c:pt>
                <c:pt idx="14">
                  <c:v>Каргатский муниципальный район</c:v>
                </c:pt>
                <c:pt idx="15">
                  <c:v>Чистоозерный муниципальный район</c:v>
                </c:pt>
                <c:pt idx="16">
                  <c:v>Искитимский муниципальный район</c:v>
                </c:pt>
                <c:pt idx="17">
                  <c:v>Черепановский муниципальный район</c:v>
                </c:pt>
                <c:pt idx="18">
                  <c:v>Маслянинский муниципальный район</c:v>
                </c:pt>
                <c:pt idx="19">
                  <c:v>Здвинский муниципальный район</c:v>
                </c:pt>
                <c:pt idx="20">
                  <c:v>Куйбышевский муниципальный район</c:v>
                </c:pt>
                <c:pt idx="21">
                  <c:v>Кочковский муниципальный район</c:v>
                </c:pt>
                <c:pt idx="22">
                  <c:v>Коченевский муниципальный район</c:v>
                </c:pt>
                <c:pt idx="23">
                  <c:v>Чановский муниципальный район</c:v>
                </c:pt>
                <c:pt idx="24">
                  <c:v>Барабинский муниципальный район</c:v>
                </c:pt>
                <c:pt idx="25">
                  <c:v>Усть-Таркский муниципальный район</c:v>
                </c:pt>
                <c:pt idx="26">
                  <c:v>Тогучинский муниципальный район</c:v>
                </c:pt>
                <c:pt idx="27">
                  <c:v>Ордынский муниципальный район</c:v>
                </c:pt>
                <c:pt idx="28">
                  <c:v>Краснозерский муниципальный район</c:v>
                </c:pt>
                <c:pt idx="29">
                  <c:v>Купинский муниципальный район</c:v>
                </c:pt>
                <c:pt idx="30">
                  <c:v>Сузунский муниципальный район</c:v>
                </c:pt>
                <c:pt idx="31">
                  <c:v>Баганский муниципальный район</c:v>
                </c:pt>
                <c:pt idx="32">
                  <c:v>Карасукский муниципальный район</c:v>
                </c:pt>
                <c:pt idx="33">
                  <c:v>Татарский муниципальный район</c:v>
                </c:pt>
                <c:pt idx="34">
                  <c:v>Венгеровский муниципальный район</c:v>
                </c:pt>
              </c:strCache>
            </c:strRef>
          </c:cat>
          <c:val>
            <c:numRef>
              <c:f>'[1]11'!$L$1:$L$35</c:f>
              <c:numCache>
                <c:formatCode>General</c:formatCode>
                <c:ptCount val="35"/>
                <c:pt idx="0">
                  <c:v>0</c:v>
                </c:pt>
                <c:pt idx="1">
                  <c:v>6.1158338939514402E-4</c:v>
                </c:pt>
                <c:pt idx="2">
                  <c:v>1.365869569649155E-2</c:v>
                </c:pt>
                <c:pt idx="3">
                  <c:v>2.2424724277821946E-2</c:v>
                </c:pt>
                <c:pt idx="4">
                  <c:v>0.16206959818971317</c:v>
                </c:pt>
                <c:pt idx="5">
                  <c:v>0.58100421992538687</c:v>
                </c:pt>
                <c:pt idx="6">
                  <c:v>0.74327767924489829</c:v>
                </c:pt>
                <c:pt idx="7">
                  <c:v>0.76366379222473657</c:v>
                </c:pt>
                <c:pt idx="8">
                  <c:v>1.1740362465088781</c:v>
                </c:pt>
                <c:pt idx="9">
                  <c:v>1.1746478298982732</c:v>
                </c:pt>
                <c:pt idx="10">
                  <c:v>1.7693107455201518</c:v>
                </c:pt>
                <c:pt idx="11">
                  <c:v>1.7876582472020059</c:v>
                </c:pt>
                <c:pt idx="12">
                  <c:v>2.1611318369926407</c:v>
                </c:pt>
                <c:pt idx="13">
                  <c:v>2.3517419933541275</c:v>
                </c:pt>
                <c:pt idx="14">
                  <c:v>2.6512139930279495</c:v>
                </c:pt>
                <c:pt idx="15">
                  <c:v>2.69647116384319</c:v>
                </c:pt>
                <c:pt idx="16">
                  <c:v>2.8703647075612091</c:v>
                </c:pt>
                <c:pt idx="17">
                  <c:v>2.8821886530895156</c:v>
                </c:pt>
                <c:pt idx="18">
                  <c:v>3.1631092899516848</c:v>
                </c:pt>
                <c:pt idx="19">
                  <c:v>3.5689967993802618</c:v>
                </c:pt>
                <c:pt idx="20">
                  <c:v>3.6232238599066315</c:v>
                </c:pt>
                <c:pt idx="21">
                  <c:v>3.6835667543269524</c:v>
                </c:pt>
                <c:pt idx="22">
                  <c:v>3.7388131205023134</c:v>
                </c:pt>
                <c:pt idx="23">
                  <c:v>3.7883513750433204</c:v>
                </c:pt>
                <c:pt idx="24">
                  <c:v>3.9863005320775491</c:v>
                </c:pt>
                <c:pt idx="25">
                  <c:v>4.0768148737080301</c:v>
                </c:pt>
                <c:pt idx="26">
                  <c:v>4.3450961205227001</c:v>
                </c:pt>
                <c:pt idx="27">
                  <c:v>4.3983038754000772</c:v>
                </c:pt>
                <c:pt idx="28">
                  <c:v>4.4425417405663259</c:v>
                </c:pt>
                <c:pt idx="29">
                  <c:v>4.9159072839581679</c:v>
                </c:pt>
                <c:pt idx="30">
                  <c:v>4.9464864534279247</c:v>
                </c:pt>
                <c:pt idx="31">
                  <c:v>5.4349377204248466</c:v>
                </c:pt>
                <c:pt idx="32">
                  <c:v>5.6500112123621387</c:v>
                </c:pt>
                <c:pt idx="33">
                  <c:v>5.8693657880251973</c:v>
                </c:pt>
                <c:pt idx="34">
                  <c:v>6.5626974904694917</c:v>
                </c:pt>
              </c:numCache>
            </c:numRef>
          </c:val>
        </c:ser>
        <c:dLbls>
          <c:showVal val="1"/>
        </c:dLbls>
        <c:axId val="109717760"/>
        <c:axId val="109723648"/>
      </c:barChart>
      <c:catAx>
        <c:axId val="109717760"/>
        <c:scaling>
          <c:orientation val="minMax"/>
        </c:scaling>
        <c:axPos val="l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723648"/>
        <c:crosses val="autoZero"/>
        <c:auto val="1"/>
        <c:lblAlgn val="ctr"/>
        <c:lblOffset val="100"/>
      </c:catAx>
      <c:valAx>
        <c:axId val="109723648"/>
        <c:scaling>
          <c:orientation val="minMax"/>
          <c:max val="8"/>
        </c:scaling>
        <c:axPos val="b"/>
        <c:numFmt formatCode="0" sourceLinked="0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717760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0000FF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'[1]12'!$I$1:$I$35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Бердск</c:v>
                </c:pt>
                <c:pt idx="3">
                  <c:v>город Искитим</c:v>
                </c:pt>
                <c:pt idx="4">
                  <c:v>Чановский муниципальный район</c:v>
                </c:pt>
                <c:pt idx="5">
                  <c:v>Здвинский муниципальный район</c:v>
                </c:pt>
                <c:pt idx="6">
                  <c:v>Доволенский муниципальный район</c:v>
                </c:pt>
                <c:pt idx="7">
                  <c:v>Каргатский муниципальный район</c:v>
                </c:pt>
                <c:pt idx="8">
                  <c:v>Барабинский муниципальный район</c:v>
                </c:pt>
                <c:pt idx="9">
                  <c:v>Мошковский муниципальный район</c:v>
                </c:pt>
                <c:pt idx="10">
                  <c:v>Баганский муниципальный район</c:v>
                </c:pt>
                <c:pt idx="11">
                  <c:v>Чулымский муниципальный район</c:v>
                </c:pt>
                <c:pt idx="12">
                  <c:v>Маслянинский муниципальный район</c:v>
                </c:pt>
                <c:pt idx="13">
                  <c:v>Убинский муниципальный район</c:v>
                </c:pt>
                <c:pt idx="14">
                  <c:v>Усть-Таркский муниципальный район</c:v>
                </c:pt>
                <c:pt idx="15">
                  <c:v>Карасукский муниципальный район</c:v>
                </c:pt>
                <c:pt idx="16">
                  <c:v>Коченевский муниципальный район</c:v>
                </c:pt>
                <c:pt idx="17">
                  <c:v>Чистоозерный муниципальный район</c:v>
                </c:pt>
                <c:pt idx="18">
                  <c:v>Северный муниципальный район</c:v>
                </c:pt>
                <c:pt idx="19">
                  <c:v>город Новосибирск</c:v>
                </c:pt>
                <c:pt idx="20">
                  <c:v>Купинский муниципальный район</c:v>
                </c:pt>
                <c:pt idx="21">
                  <c:v>Куйбышевский муниципальный район</c:v>
                </c:pt>
                <c:pt idx="22">
                  <c:v>Татарский муниципальный район</c:v>
                </c:pt>
                <c:pt idx="23">
                  <c:v>Черепановский муниципальный район</c:v>
                </c:pt>
                <c:pt idx="24">
                  <c:v>Венгеровский муниципальный район</c:v>
                </c:pt>
                <c:pt idx="25">
                  <c:v>Кочковский муниципальный район</c:v>
                </c:pt>
                <c:pt idx="26">
                  <c:v>Кыштовский муниципальный район</c:v>
                </c:pt>
                <c:pt idx="27">
                  <c:v>Искитимский муниципальный район</c:v>
                </c:pt>
                <c:pt idx="28">
                  <c:v>Краснозерский муниципальный район</c:v>
                </c:pt>
                <c:pt idx="29">
                  <c:v>Сузунский муниципальный район</c:v>
                </c:pt>
                <c:pt idx="30">
                  <c:v>Ордынский муниципальный район</c:v>
                </c:pt>
                <c:pt idx="31">
                  <c:v>Болотнинский муниципальный район</c:v>
                </c:pt>
                <c:pt idx="32">
                  <c:v>Тогучинский муниципальный район</c:v>
                </c:pt>
                <c:pt idx="33">
                  <c:v>Колыванский муниципальный район</c:v>
                </c:pt>
                <c:pt idx="34">
                  <c:v>Новосибирский муниципальный район</c:v>
                </c:pt>
              </c:strCache>
            </c:strRef>
          </c:cat>
          <c:val>
            <c:numRef>
              <c:f>'[1]12'!$J$1:$J$35</c:f>
              <c:numCache>
                <c:formatCode>General</c:formatCode>
                <c:ptCount val="35"/>
                <c:pt idx="0">
                  <c:v>0</c:v>
                </c:pt>
                <c:pt idx="1">
                  <c:v>7.9546900852742772E-4</c:v>
                </c:pt>
                <c:pt idx="2">
                  <c:v>1.2197191464087225E-2</c:v>
                </c:pt>
                <c:pt idx="3">
                  <c:v>2.4659539264350262E-2</c:v>
                </c:pt>
                <c:pt idx="4">
                  <c:v>0.44334139408595308</c:v>
                </c:pt>
                <c:pt idx="5">
                  <c:v>0.47197827839294043</c:v>
                </c:pt>
                <c:pt idx="6">
                  <c:v>0.55921471299478165</c:v>
                </c:pt>
                <c:pt idx="7">
                  <c:v>0.59766238174027408</c:v>
                </c:pt>
                <c:pt idx="8">
                  <c:v>0.62523864070255819</c:v>
                </c:pt>
                <c:pt idx="9">
                  <c:v>0.69338381909974123</c:v>
                </c:pt>
                <c:pt idx="10">
                  <c:v>0.69444444444444442</c:v>
                </c:pt>
                <c:pt idx="11">
                  <c:v>0.7180433583640915</c:v>
                </c:pt>
                <c:pt idx="12">
                  <c:v>0.7633850918501548</c:v>
                </c:pt>
                <c:pt idx="13">
                  <c:v>0.83603792796232668</c:v>
                </c:pt>
                <c:pt idx="14">
                  <c:v>0.87528106571634645</c:v>
                </c:pt>
                <c:pt idx="15">
                  <c:v>0.88297059946544476</c:v>
                </c:pt>
                <c:pt idx="16">
                  <c:v>0.90285732467863045</c:v>
                </c:pt>
                <c:pt idx="17">
                  <c:v>0.97285859742904413</c:v>
                </c:pt>
                <c:pt idx="18">
                  <c:v>1.0290717406983156</c:v>
                </c:pt>
                <c:pt idx="19">
                  <c:v>1.0420644011709304</c:v>
                </c:pt>
                <c:pt idx="20">
                  <c:v>1.0542615926350176</c:v>
                </c:pt>
                <c:pt idx="21">
                  <c:v>1.2947583895464765</c:v>
                </c:pt>
                <c:pt idx="22">
                  <c:v>1.3008569852785203</c:v>
                </c:pt>
                <c:pt idx="23">
                  <c:v>1.323395273853464</c:v>
                </c:pt>
                <c:pt idx="24">
                  <c:v>1.6004836451571847</c:v>
                </c:pt>
                <c:pt idx="25">
                  <c:v>1.7129099316957279</c:v>
                </c:pt>
                <c:pt idx="26">
                  <c:v>1.7542743201391542</c:v>
                </c:pt>
                <c:pt idx="27">
                  <c:v>1.8081010563828432</c:v>
                </c:pt>
                <c:pt idx="28">
                  <c:v>2.1244325654405838</c:v>
                </c:pt>
                <c:pt idx="29">
                  <c:v>2.6902761868397609</c:v>
                </c:pt>
                <c:pt idx="30">
                  <c:v>3.0275550464553902</c:v>
                </c:pt>
                <c:pt idx="31">
                  <c:v>3.5416931823002846</c:v>
                </c:pt>
                <c:pt idx="32">
                  <c:v>3.8102965508463789</c:v>
                </c:pt>
                <c:pt idx="33">
                  <c:v>21.108565610283822</c:v>
                </c:pt>
                <c:pt idx="34">
                  <c:v>39.70265368461245</c:v>
                </c:pt>
              </c:numCache>
            </c:numRef>
          </c:val>
        </c:ser>
        <c:dLbls>
          <c:showVal val="1"/>
        </c:dLbls>
        <c:axId val="109731200"/>
        <c:axId val="109810816"/>
      </c:barChart>
      <c:catAx>
        <c:axId val="109731200"/>
        <c:scaling>
          <c:orientation val="minMax"/>
        </c:scaling>
        <c:axPos val="l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810816"/>
        <c:crosses val="autoZero"/>
        <c:auto val="1"/>
        <c:lblAlgn val="ctr"/>
        <c:lblOffset val="100"/>
      </c:catAx>
      <c:valAx>
        <c:axId val="109810816"/>
        <c:scaling>
          <c:orientation val="minMax"/>
          <c:max val="45"/>
        </c:scaling>
        <c:axPos val="b"/>
        <c:numFmt formatCode="0" sourceLinked="0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731200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>
      <c:oddFooter>&amp;L&amp;"Arial,обычный"&amp;12&amp;P</c:oddFooter>
    </c:headerFooter>
    <c:pageMargins b="0.74803149606299435" l="0.70866141732283716" r="0.70866141732283716" t="0.74803149606299435" header="0.314960629921262" footer="0.314960629921262"/>
    <c:pageSetup firstPageNumber="170" orientation="portrait" useFirstPageNumber="1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spPr>
            <a:solidFill>
              <a:schemeClr val="accent5">
                <a:lumMod val="75000"/>
              </a:schemeClr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'[1]13'!$H$1:$H$35</c:f>
              <c:strCache>
                <c:ptCount val="35"/>
                <c:pt idx="0">
                  <c:v>рабочий поселок Кольцово</c:v>
                </c:pt>
                <c:pt idx="1">
                  <c:v>город Бердск</c:v>
                </c:pt>
                <c:pt idx="2">
                  <c:v>город Обь</c:v>
                </c:pt>
                <c:pt idx="3">
                  <c:v>город Искитим</c:v>
                </c:pt>
                <c:pt idx="4">
                  <c:v>город Новосибирск</c:v>
                </c:pt>
                <c:pt idx="5">
                  <c:v>Северный муниципальный район</c:v>
                </c:pt>
                <c:pt idx="6">
                  <c:v>Новосибирский муниципальный район</c:v>
                </c:pt>
                <c:pt idx="7">
                  <c:v>Маслянинский муниципальный район</c:v>
                </c:pt>
                <c:pt idx="8">
                  <c:v>Мошковский муниципальный район</c:v>
                </c:pt>
                <c:pt idx="9">
                  <c:v>Болотнинский муниципальный район</c:v>
                </c:pt>
                <c:pt idx="10">
                  <c:v>Колыванский муниципальный район</c:v>
                </c:pt>
                <c:pt idx="11">
                  <c:v>Кыштовский муниципальный район</c:v>
                </c:pt>
                <c:pt idx="12">
                  <c:v>Сузунский муниципальный район</c:v>
                </c:pt>
                <c:pt idx="13">
                  <c:v>Усть-Таркский муниципальный район</c:v>
                </c:pt>
                <c:pt idx="14">
                  <c:v>Коченевский муниципальный район</c:v>
                </c:pt>
                <c:pt idx="15">
                  <c:v>Искитимский муниципальный район</c:v>
                </c:pt>
                <c:pt idx="16">
                  <c:v>Ордынский муниципальный район</c:v>
                </c:pt>
                <c:pt idx="17">
                  <c:v>Барабинский муниципальный район</c:v>
                </c:pt>
                <c:pt idx="18">
                  <c:v>Черепановский муниципальный район</c:v>
                </c:pt>
                <c:pt idx="19">
                  <c:v>Венгеровский муниципальный район</c:v>
                </c:pt>
                <c:pt idx="20">
                  <c:v>Чулымский муниципальный район</c:v>
                </c:pt>
                <c:pt idx="21">
                  <c:v>Карасукский муниципальный район</c:v>
                </c:pt>
                <c:pt idx="22">
                  <c:v>Каргатский муниципальный район</c:v>
                </c:pt>
                <c:pt idx="23">
                  <c:v>Тогучинский муниципальный район</c:v>
                </c:pt>
                <c:pt idx="24">
                  <c:v>Татарский муниципальный район</c:v>
                </c:pt>
                <c:pt idx="25">
                  <c:v>Кочковский муниципальный район</c:v>
                </c:pt>
                <c:pt idx="26">
                  <c:v>Куйбышевский муниципальный район</c:v>
                </c:pt>
                <c:pt idx="27">
                  <c:v>Баганский муниципальный район</c:v>
                </c:pt>
                <c:pt idx="28">
                  <c:v>Чистоозерный муниципальный район</c:v>
                </c:pt>
                <c:pt idx="29">
                  <c:v>Убинский муниципальный район</c:v>
                </c:pt>
                <c:pt idx="30">
                  <c:v>Здвинский муниципальный район</c:v>
                </c:pt>
                <c:pt idx="31">
                  <c:v>Чановский муниципальный район</c:v>
                </c:pt>
                <c:pt idx="32">
                  <c:v>Купинский муниципальный район</c:v>
                </c:pt>
                <c:pt idx="33">
                  <c:v>Краснозерский муниципальный район</c:v>
                </c:pt>
                <c:pt idx="34">
                  <c:v>Доволенский муниципальный район</c:v>
                </c:pt>
              </c:strCache>
            </c:strRef>
          </c:cat>
          <c:val>
            <c:numRef>
              <c:f>'[1]13'!$I$1:$I$35</c:f>
              <c:numCache>
                <c:formatCode>General</c:formatCode>
                <c:ptCount val="35"/>
                <c:pt idx="0">
                  <c:v>6.7509978818744154E-3</c:v>
                </c:pt>
                <c:pt idx="1">
                  <c:v>4.2193736761715089E-2</c:v>
                </c:pt>
                <c:pt idx="2">
                  <c:v>4.3037611496949395E-2</c:v>
                </c:pt>
                <c:pt idx="3">
                  <c:v>7.2573227230149959E-2</c:v>
                </c:pt>
                <c:pt idx="4">
                  <c:v>0.3172969004480975</c:v>
                </c:pt>
                <c:pt idx="5">
                  <c:v>0.64725192192470948</c:v>
                </c:pt>
                <c:pt idx="6">
                  <c:v>0.94640551556526942</c:v>
                </c:pt>
                <c:pt idx="7">
                  <c:v>1.014759369119248</c:v>
                </c:pt>
                <c:pt idx="8">
                  <c:v>1.2333229255449321</c:v>
                </c:pt>
                <c:pt idx="9">
                  <c:v>1.2763605370418813</c:v>
                </c:pt>
                <c:pt idx="10">
                  <c:v>1.7594788229635192</c:v>
                </c:pt>
                <c:pt idx="11">
                  <c:v>1.8548366680449953</c:v>
                </c:pt>
                <c:pt idx="12">
                  <c:v>1.8856380958810475</c:v>
                </c:pt>
                <c:pt idx="13">
                  <c:v>1.9911224377853352</c:v>
                </c:pt>
                <c:pt idx="14">
                  <c:v>2.5299364562324369</c:v>
                </c:pt>
                <c:pt idx="15">
                  <c:v>2.6404840465481305</c:v>
                </c:pt>
                <c:pt idx="16">
                  <c:v>2.6489227939004736</c:v>
                </c:pt>
                <c:pt idx="17">
                  <c:v>2.7843646889055789</c:v>
                </c:pt>
                <c:pt idx="18">
                  <c:v>2.7852085636408135</c:v>
                </c:pt>
                <c:pt idx="19">
                  <c:v>2.9311988928363473</c:v>
                </c:pt>
                <c:pt idx="20">
                  <c:v>3.318537396308892</c:v>
                </c:pt>
                <c:pt idx="21">
                  <c:v>3.6041889941857033</c:v>
                </c:pt>
                <c:pt idx="22">
                  <c:v>3.6552434156673788</c:v>
                </c:pt>
                <c:pt idx="23">
                  <c:v>3.8290816111256447</c:v>
                </c:pt>
                <c:pt idx="24">
                  <c:v>3.8341448595370502</c:v>
                </c:pt>
                <c:pt idx="25">
                  <c:v>4.064100724888398</c:v>
                </c:pt>
                <c:pt idx="26">
                  <c:v>4.3780221263955577</c:v>
                </c:pt>
                <c:pt idx="27">
                  <c:v>4.5552358207947607</c:v>
                </c:pt>
                <c:pt idx="28">
                  <c:v>4.6003831191297966</c:v>
                </c:pt>
                <c:pt idx="29">
                  <c:v>4.6037586180707333</c:v>
                </c:pt>
                <c:pt idx="30">
                  <c:v>4.7214791436359187</c:v>
                </c:pt>
                <c:pt idx="31">
                  <c:v>4.878439844389499</c:v>
                </c:pt>
                <c:pt idx="32">
                  <c:v>5.8349718567775799</c:v>
                </c:pt>
                <c:pt idx="33">
                  <c:v>6.8539505995730003</c:v>
                </c:pt>
                <c:pt idx="34">
                  <c:v>7.8573176597665846</c:v>
                </c:pt>
              </c:numCache>
            </c:numRef>
          </c:val>
        </c:ser>
        <c:dLbls>
          <c:showVal val="1"/>
        </c:dLbls>
        <c:axId val="109843200"/>
        <c:axId val="109844736"/>
      </c:barChart>
      <c:catAx>
        <c:axId val="109843200"/>
        <c:scaling>
          <c:orientation val="minMax"/>
        </c:scaling>
        <c:axPos val="l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844736"/>
        <c:crosses val="autoZero"/>
        <c:auto val="1"/>
        <c:lblAlgn val="ctr"/>
        <c:lblOffset val="100"/>
      </c:catAx>
      <c:valAx>
        <c:axId val="109844736"/>
        <c:scaling>
          <c:orientation val="minMax"/>
        </c:scaling>
        <c:axPos val="b"/>
        <c:numFmt formatCode="0" sourceLinked="0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9843200"/>
        <c:crosses val="autoZero"/>
        <c:crossBetween val="between"/>
      </c:valAx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939393692592865E-2"/>
          <c:y val="0.27094471110983898"/>
          <c:w val="0.47151521876844432"/>
          <c:h val="0.4265015591952998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556803301219683"/>
                  <c:y val="-0.12076610992562845"/>
                </c:manualLayout>
              </c:layout>
              <c:dLblPos val="bestFit"/>
              <c:showVal val="1"/>
            </c:dLbl>
            <c:dLbl>
              <c:idx val="1"/>
              <c:layout>
                <c:manualLayout>
                  <c:x val="1.7388369695268649E-3"/>
                  <c:y val="6.8471647258507113E-3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0.12035883871493737"/>
                  <c:y val="3.3976893457757555E-2"/>
                </c:manualLayout>
              </c:layout>
              <c:dLblPos val="bestFit"/>
              <c:showVal val="1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200"/>
                      <a:t>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'[2]17'!$A$1:$A$4</c:f>
              <c:numCache>
                <c:formatCode>General</c:formatCode>
                <c:ptCount val="4"/>
                <c:pt idx="0">
                  <c:v>63.3</c:v>
                </c:pt>
                <c:pt idx="1">
                  <c:v>0.5</c:v>
                </c:pt>
                <c:pt idx="2">
                  <c:v>36.200000000000003</c:v>
                </c:pt>
                <c:pt idx="3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2.5952142078706612E-2"/>
          <c:y val="0.76726242314624638"/>
          <c:w val="0.92710458438932719"/>
          <c:h val="0.2156252793099746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733" l="0.70000000000000062" r="0.70000000000000062" t="0.75000000000000733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9933FF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'[1]14'!$G$1:$G$35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Искитим</c:v>
                </c:pt>
                <c:pt idx="3">
                  <c:v>Северный муниципальный район</c:v>
                </c:pt>
                <c:pt idx="4">
                  <c:v>Колыванский муниципальный район</c:v>
                </c:pt>
                <c:pt idx="5">
                  <c:v>Кыштовский муниципальный район</c:v>
                </c:pt>
                <c:pt idx="6">
                  <c:v>Маслянинский муниципальный район</c:v>
                </c:pt>
                <c:pt idx="7">
                  <c:v>город Новосибирск</c:v>
                </c:pt>
                <c:pt idx="8">
                  <c:v>Мошковский муниципальный район</c:v>
                </c:pt>
                <c:pt idx="9">
                  <c:v>Болотнинский муниципальный район</c:v>
                </c:pt>
                <c:pt idx="10">
                  <c:v>Убинский муниципальный район</c:v>
                </c:pt>
                <c:pt idx="11">
                  <c:v>Чулымский муниципальный район</c:v>
                </c:pt>
                <c:pt idx="12">
                  <c:v>Чановский муниципальный район</c:v>
                </c:pt>
                <c:pt idx="13">
                  <c:v>Венгеровский муниципальный район</c:v>
                </c:pt>
                <c:pt idx="14">
                  <c:v>Усть-Таркский муниципальный район</c:v>
                </c:pt>
                <c:pt idx="15">
                  <c:v>Куйбышевский муниципальный район</c:v>
                </c:pt>
                <c:pt idx="16">
                  <c:v>Сузунский муниципальный район</c:v>
                </c:pt>
                <c:pt idx="17">
                  <c:v>Здвинский муниципальный район</c:v>
                </c:pt>
                <c:pt idx="18">
                  <c:v>Барабинский муниципальный район</c:v>
                </c:pt>
                <c:pt idx="19">
                  <c:v>Тогучинский муниципальный район</c:v>
                </c:pt>
                <c:pt idx="20">
                  <c:v>Чистоозерный муниципальный район</c:v>
                </c:pt>
                <c:pt idx="21">
                  <c:v>Ордынский муниципальный район</c:v>
                </c:pt>
                <c:pt idx="22">
                  <c:v>Карасукский муниципальный район</c:v>
                </c:pt>
                <c:pt idx="23">
                  <c:v>Баганский муниципальный район</c:v>
                </c:pt>
                <c:pt idx="24">
                  <c:v>Доволенский муниципальный район</c:v>
                </c:pt>
                <c:pt idx="25">
                  <c:v>Кочковский муниципальный район</c:v>
                </c:pt>
                <c:pt idx="26">
                  <c:v>Татарский муниципальный район</c:v>
                </c:pt>
                <c:pt idx="27">
                  <c:v>город Бердск</c:v>
                </c:pt>
                <c:pt idx="28">
                  <c:v>Купинский муниципальный район</c:v>
                </c:pt>
                <c:pt idx="29">
                  <c:v>Краснозерский муниципальный район</c:v>
                </c:pt>
                <c:pt idx="30">
                  <c:v>Каргатский муниципальный район</c:v>
                </c:pt>
                <c:pt idx="31">
                  <c:v>Черепановский муниципальный район</c:v>
                </c:pt>
                <c:pt idx="32">
                  <c:v>Новосибирский муниципальный район</c:v>
                </c:pt>
                <c:pt idx="33">
                  <c:v>Коченевский муниципальный район</c:v>
                </c:pt>
                <c:pt idx="34">
                  <c:v>Искитимский муниципальный район</c:v>
                </c:pt>
              </c:strCache>
            </c:strRef>
          </c:cat>
          <c:val>
            <c:numRef>
              <c:f>'[1]14'!$H$1:$H$35</c:f>
              <c:numCache>
                <c:formatCode>General</c:formatCode>
                <c:ptCount val="35"/>
                <c:pt idx="0">
                  <c:v>5.0591681079137614E-3</c:v>
                </c:pt>
                <c:pt idx="1">
                  <c:v>3.7214255295665272E-2</c:v>
                </c:pt>
                <c:pt idx="2">
                  <c:v>7.4873793177607589E-2</c:v>
                </c:pt>
                <c:pt idx="3">
                  <c:v>9.7412671321290806E-2</c:v>
                </c:pt>
                <c:pt idx="4">
                  <c:v>0.15468359119458422</c:v>
                </c:pt>
                <c:pt idx="5">
                  <c:v>0.15953432915573001</c:v>
                </c:pt>
                <c:pt idx="6">
                  <c:v>0.21317666965574444</c:v>
                </c:pt>
                <c:pt idx="7">
                  <c:v>0.22773835763676217</c:v>
                </c:pt>
                <c:pt idx="8">
                  <c:v>0.25980817794629041</c:v>
                </c:pt>
                <c:pt idx="9">
                  <c:v>0.27284453621686966</c:v>
                </c:pt>
                <c:pt idx="10">
                  <c:v>0.32424151559033809</c:v>
                </c:pt>
                <c:pt idx="11">
                  <c:v>0.40150278135819717</c:v>
                </c:pt>
                <c:pt idx="12">
                  <c:v>0.40415552868069876</c:v>
                </c:pt>
                <c:pt idx="13">
                  <c:v>0.41655712241339371</c:v>
                </c:pt>
                <c:pt idx="14">
                  <c:v>0.44262983895455232</c:v>
                </c:pt>
                <c:pt idx="15">
                  <c:v>0.49404576652318144</c:v>
                </c:pt>
                <c:pt idx="16">
                  <c:v>0.51048332582511102</c:v>
                </c:pt>
                <c:pt idx="17">
                  <c:v>0.53929405656699447</c:v>
                </c:pt>
                <c:pt idx="18">
                  <c:v>0.55819488123981831</c:v>
                </c:pt>
                <c:pt idx="19">
                  <c:v>0.71095523062558885</c:v>
                </c:pt>
                <c:pt idx="20">
                  <c:v>0.74659678572291388</c:v>
                </c:pt>
                <c:pt idx="21">
                  <c:v>0.78236150408878369</c:v>
                </c:pt>
                <c:pt idx="22">
                  <c:v>0.7995380430019815</c:v>
                </c:pt>
                <c:pt idx="23">
                  <c:v>0.90956073820273531</c:v>
                </c:pt>
                <c:pt idx="24">
                  <c:v>1.0221509138477674</c:v>
                </c:pt>
                <c:pt idx="25">
                  <c:v>1.049502633562275</c:v>
                </c:pt>
                <c:pt idx="26">
                  <c:v>1.1003122188857608</c:v>
                </c:pt>
                <c:pt idx="27">
                  <c:v>1.302309453396677</c:v>
                </c:pt>
                <c:pt idx="28">
                  <c:v>1.4219199353487582</c:v>
                </c:pt>
                <c:pt idx="29">
                  <c:v>1.8124043412209931</c:v>
                </c:pt>
                <c:pt idx="30">
                  <c:v>3.2271239624086756</c:v>
                </c:pt>
                <c:pt idx="31">
                  <c:v>7.2174338554034811</c:v>
                </c:pt>
                <c:pt idx="32">
                  <c:v>14.264769762849127</c:v>
                </c:pt>
                <c:pt idx="33">
                  <c:v>17.999506399516065</c:v>
                </c:pt>
                <c:pt idx="34">
                  <c:v>40.040103855057673</c:v>
                </c:pt>
              </c:numCache>
            </c:numRef>
          </c:val>
        </c:ser>
        <c:dLbls>
          <c:showVal val="1"/>
        </c:dLbls>
        <c:axId val="107489152"/>
        <c:axId val="107490688"/>
      </c:barChart>
      <c:catAx>
        <c:axId val="107489152"/>
        <c:scaling>
          <c:orientation val="minMax"/>
        </c:scaling>
        <c:axPos val="l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7490688"/>
        <c:crosses val="autoZero"/>
        <c:auto val="1"/>
        <c:lblAlgn val="ctr"/>
        <c:lblOffset val="100"/>
      </c:catAx>
      <c:valAx>
        <c:axId val="107490688"/>
        <c:scaling>
          <c:orientation val="minMax"/>
          <c:max val="45"/>
        </c:scaling>
        <c:axPos val="b"/>
        <c:numFmt formatCode="0" sourceLinked="0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7489152"/>
        <c:crosses val="autoZero"/>
        <c:crossBetween val="between"/>
      </c:valAx>
      <c:spPr>
        <a:ln>
          <a:solidFill>
            <a:schemeClr val="bg1"/>
          </a:solidFill>
        </a:ln>
      </c:spPr>
    </c:plotArea>
    <c:plotVisOnly val="1"/>
    <c:dispBlanksAs val="gap"/>
  </c:chart>
  <c:spPr>
    <a:ln>
      <a:solidFill>
        <a:schemeClr val="bg1"/>
      </a:solidFill>
    </a:ln>
  </c:spPr>
  <c:printSettings>
    <c:headerFooter/>
    <c:pageMargins b="0.74803149606299435" l="0.70866141732283716" r="0.70866141732283716" t="0.74803149606299435" header="0.314960629921262" footer="0.31496062992126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7776990601111112E-3"/>
          <c:y val="2.9278540011816456E-2"/>
          <c:w val="0.99166666666666659"/>
          <c:h val="0.94907407407408495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26021834031671476"/>
                  <c:y val="-0.2837767532066520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70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2"/>
              <c:layout>
                <c:manualLayout>
                  <c:x val="0.17344223360255012"/>
                  <c:y val="0.13697120557359704"/>
                </c:manualLayout>
              </c:layout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'[2]17'!$B$1:$B$4</c:f>
              <c:numCache>
                <c:formatCode>General</c:formatCode>
                <c:ptCount val="4"/>
                <c:pt idx="0">
                  <c:v>70</c:v>
                </c:pt>
                <c:pt idx="1">
                  <c:v>4.8</c:v>
                </c:pt>
                <c:pt idx="2">
                  <c:v>25.2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23883667031305017"/>
          <c:y val="0.11432724122015729"/>
          <c:w val="0.53618125062638322"/>
          <c:h val="0.4469602935117910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layout>
                <c:manualLayout>
                  <c:x val="2.0166275027139982E-2"/>
                  <c:y val="3.4817929312234035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-9.8816330999203401E-3"/>
                  <c:y val="1.9374663411521425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-1.8643553063720526E-2"/>
                  <c:y val="-7.9333214416159481E-2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'[1]4'!$A$1:$A$8</c:f>
              <c:numCache>
                <c:formatCode>General</c:formatCode>
                <c:ptCount val="8"/>
                <c:pt idx="0">
                  <c:v>46.7</c:v>
                </c:pt>
                <c:pt idx="1">
                  <c:v>18.600000000000001</c:v>
                </c:pt>
                <c:pt idx="2">
                  <c:v>3</c:v>
                </c:pt>
                <c:pt idx="3">
                  <c:v>0.3</c:v>
                </c:pt>
                <c:pt idx="4">
                  <c:v>4.7</c:v>
                </c:pt>
                <c:pt idx="5">
                  <c:v>1</c:v>
                </c:pt>
                <c:pt idx="6">
                  <c:v>25.7</c:v>
                </c:pt>
                <c:pt idx="7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1.5144769207514048E-2"/>
          <c:y val="0.59149147618683584"/>
          <c:w val="0.97494606367921521"/>
          <c:h val="0.3916486167384434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"/>
          <c:y val="0.24615127654497734"/>
          <c:w val="0.49977132328657592"/>
          <c:h val="0.45129498275525481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explosion val="1"/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15141840051450881"/>
                  <c:y val="-9.4041057836421679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60,</a:t>
                    </a:r>
                    <a:r>
                      <a:rPr lang="ru-RU" sz="1200"/>
                      <a:t>8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1"/>
              <c:layout>
                <c:manualLayout>
                  <c:x val="1.738836969526866E-3"/>
                  <c:y val="6.8471647258507113E-3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0,</a:t>
                    </a:r>
                    <a:r>
                      <a:rPr lang="ru-RU" sz="1200"/>
                      <a:t>6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2"/>
              <c:layout>
                <c:manualLayout>
                  <c:x val="0.11878375136882779"/>
                  <c:y val="3.2186165628176833E-2"/>
                </c:manualLayout>
              </c:layout>
              <c:dLblPos val="bestFit"/>
              <c:showVal val="1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200"/>
                      <a:t>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'[2]18'!$A$1:$A$4</c:f>
              <c:numCache>
                <c:formatCode>General</c:formatCode>
                <c:ptCount val="4"/>
                <c:pt idx="0">
                  <c:v>60.7</c:v>
                </c:pt>
                <c:pt idx="1">
                  <c:v>0.7</c:v>
                </c:pt>
                <c:pt idx="2">
                  <c:v>38.6</c:v>
                </c:pt>
                <c:pt idx="3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5.2171663972467017E-2"/>
          <c:y val="0.73420446411140761"/>
          <c:w val="0.90993447011176587"/>
          <c:h val="0.24868310882627301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7776635454669321E-3"/>
          <c:y val="0"/>
          <c:w val="0.99722236333361558"/>
          <c:h val="1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0.29511936339523187"/>
                  <c:y val="-0.27177403161093755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0.20561735485982344"/>
                  <c:y val="9.143123868072793E-2"/>
                </c:manualLayout>
              </c:layout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'[2]18'!$B$1:$B$4</c:f>
              <c:numCache>
                <c:formatCode>General</c:formatCode>
                <c:ptCount val="4"/>
                <c:pt idx="0">
                  <c:v>68.599999999999994</c:v>
                </c:pt>
                <c:pt idx="1">
                  <c:v>5.7</c:v>
                </c:pt>
                <c:pt idx="2">
                  <c:v>25.7</c:v>
                </c:pt>
                <c:pt idx="3">
                  <c:v>0</c:v>
                </c:pt>
              </c:numCache>
            </c:numRef>
          </c:val>
        </c:ser>
        <c:dLbls>
          <c:showVal val="1"/>
        </c:dLbls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1860556240301824"/>
          <c:y val="0.16215145374856868"/>
          <c:w val="0.77103973389464964"/>
          <c:h val="0.44081580982506802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1"/>
              <c:layout>
                <c:manualLayout>
                  <c:x val="-3.4303321539883781E-2"/>
                  <c:y val="-4.0319014003929506E-3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-1.2573597727626179E-2"/>
                  <c:y val="-2.400050474844944E-2"/>
                </c:manualLayout>
              </c:layout>
              <c:dLblPos val="bestFit"/>
              <c:showVal val="1"/>
            </c:dLbl>
            <c:dLbl>
              <c:idx val="3"/>
              <c:layout>
                <c:manualLayout>
                  <c:x val="2.3783968319172091E-2"/>
                  <c:y val="3.6967549219060016E-3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'[1]8'!$A$1:$A$8</c:f>
              <c:numCache>
                <c:formatCode>General</c:formatCode>
                <c:ptCount val="8"/>
                <c:pt idx="0">
                  <c:v>4</c:v>
                </c:pt>
                <c:pt idx="1">
                  <c:v>0.9</c:v>
                </c:pt>
                <c:pt idx="2">
                  <c:v>0.1</c:v>
                </c:pt>
                <c:pt idx="3">
                  <c:v>0.1</c:v>
                </c:pt>
                <c:pt idx="4">
                  <c:v>4.9000000000000004</c:v>
                </c:pt>
                <c:pt idx="5">
                  <c:v>1.1000000000000001</c:v>
                </c:pt>
                <c:pt idx="6">
                  <c:v>88.9</c:v>
                </c:pt>
                <c:pt idx="7">
                  <c:v>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1.5615202045410562E-2"/>
          <c:y val="0.64422091427634764"/>
          <c:w val="0.97221922292055063"/>
          <c:h val="0.34032015009368682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1777626745588014"/>
          <c:y val="0.13701074297019791"/>
          <c:w val="0.75942234012287968"/>
          <c:h val="0.43271152636842208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4"/>
              <c:layout>
                <c:manualLayout>
                  <c:x val="-1.698333966639777E-2"/>
                  <c:y val="-1.4253177767218022E-2"/>
                </c:manualLayout>
              </c:layout>
              <c:dLblPos val="bestFit"/>
              <c:showVal val="1"/>
            </c:dLbl>
            <c:dLbl>
              <c:idx val="5"/>
              <c:layout>
                <c:manualLayout>
                  <c:x val="-2.8947885233531778E-3"/>
                  <c:y val="-8.2103595362365375E-2"/>
                </c:manualLayout>
              </c:layout>
              <c:dLblPos val="bestFit"/>
              <c:showVal val="1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'[1]6'!$A$1:$A$8</c:f>
              <c:numCache>
                <c:formatCode>General</c:formatCode>
                <c:ptCount val="8"/>
                <c:pt idx="0">
                  <c:v>60.9</c:v>
                </c:pt>
                <c:pt idx="1">
                  <c:v>3.7</c:v>
                </c:pt>
                <c:pt idx="2">
                  <c:v>1.4</c:v>
                </c:pt>
                <c:pt idx="3">
                  <c:v>2</c:v>
                </c:pt>
                <c:pt idx="4">
                  <c:v>2.6</c:v>
                </c:pt>
                <c:pt idx="5">
                  <c:v>0.4</c:v>
                </c:pt>
                <c:pt idx="6">
                  <c:v>29</c:v>
                </c:pt>
                <c:pt idx="7">
                  <c:v>0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1.0899979914961987E-2"/>
          <c:y val="0.67805462673330597"/>
          <c:w val="0.97474119237041412"/>
          <c:h val="0.3097688131449342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 b="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939393692592865E-2"/>
          <c:y val="0.27094471110983898"/>
          <c:w val="0.47151521876844432"/>
          <c:h val="0.42650155919529986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layout>
                <c:manualLayout>
                  <c:x val="-9.1201274281484127E-2"/>
                  <c:y val="6.1953703375164766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21,</a:t>
                    </a:r>
                    <a:r>
                      <a:rPr lang="ru-RU" sz="1200"/>
                      <a:t>6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1"/>
              <c:layout>
                <c:manualLayout>
                  <c:x val="1.7388369695268649E-3"/>
                  <c:y val="-2.1673331180448042E-2"/>
                </c:manualLayout>
              </c:layout>
              <c:dLblPos val="bestFit"/>
              <c:showVal val="1"/>
            </c:dLbl>
            <c:dLbl>
              <c:idx val="2"/>
              <c:layout>
                <c:manualLayout>
                  <c:x val="0.12431925595452553"/>
                  <c:y val="-0.17697124909441841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76,</a:t>
                    </a:r>
                    <a:r>
                      <a:rPr lang="ru-RU" sz="1200"/>
                      <a:t>6</a:t>
                    </a:r>
                    <a:endParaRPr lang="en-US" sz="1200"/>
                  </a:p>
                </c:rich>
              </c:tx>
              <c:dLblPos val="bestFit"/>
              <c:showVal val="1"/>
            </c:dLbl>
            <c:dLbl>
              <c:idx val="3"/>
              <c:layout>
                <c:manualLayout>
                  <c:x val="2.9404588091210752E-3"/>
                  <c:y val="-1.7111861017372845E-2"/>
                </c:manualLayout>
              </c:layout>
              <c:tx>
                <c:rich>
                  <a:bodyPr/>
                  <a:lstStyle/>
                  <a:p>
                    <a:r>
                      <a:rPr lang="en-US" sz="1200"/>
                      <a:t>0</a:t>
                    </a:r>
                    <a:r>
                      <a:rPr lang="ru-RU" sz="1200"/>
                      <a:t>,0</a:t>
                    </a:r>
                    <a:endParaRPr lang="en-US" sz="1200"/>
                  </a:p>
                </c:rich>
              </c:tx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4"/>
              <c:pt idx="0">
                <c:v>Сельскохозяйственные организации</c:v>
              </c:pt>
              <c:pt idx="1">
                <c:v> Крестьянские (фермерские) хозяйства и индивидуальные предприниматели</c:v>
              </c:pt>
              <c:pt idx="2">
                <c:v> Личные подсобные и другие индивидуальные хозяйства граждан</c:v>
              </c:pt>
              <c:pt idx="3">
                <c:v> Некоммерческие объединения граждан</c:v>
              </c:pt>
            </c:strLit>
          </c:cat>
          <c:val>
            <c:numRef>
              <c:f>'[2]19'!$A$1:$A$4</c:f>
              <c:numCache>
                <c:formatCode>General</c:formatCode>
                <c:ptCount val="4"/>
                <c:pt idx="0">
                  <c:v>21.7</c:v>
                </c:pt>
                <c:pt idx="1">
                  <c:v>1.8</c:v>
                </c:pt>
                <c:pt idx="2">
                  <c:v>76.5</c:v>
                </c:pt>
                <c:pt idx="3">
                  <c:v>0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5.1119508529218087E-2"/>
          <c:y val="0.76726242314624638"/>
          <c:w val="0.90489375177991949"/>
          <c:h val="0.21562527930997466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19</xdr:row>
      <xdr:rowOff>19051</xdr:rowOff>
    </xdr:from>
    <xdr:to>
      <xdr:col>10</xdr:col>
      <xdr:colOff>581025</xdr:colOff>
      <xdr:row>42</xdr:row>
      <xdr:rowOff>114300</xdr:rowOff>
    </xdr:to>
    <xdr:pic>
      <xdr:nvPicPr>
        <xdr:cNvPr id="4" name="Рисунок 3" descr="C:\Users\p54_UshchapovskayaIN\Pictures\нсо5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6" y="4343401"/>
          <a:ext cx="6067424" cy="46958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</xdr:colOff>
      <xdr:row>8</xdr:row>
      <xdr:rowOff>47626</xdr:rowOff>
    </xdr:from>
    <xdr:to>
      <xdr:col>2</xdr:col>
      <xdr:colOff>114300</xdr:colOff>
      <xdr:row>12</xdr:row>
      <xdr:rowOff>190501</xdr:rowOff>
    </xdr:to>
    <xdr:sp macro="" textlink="">
      <xdr:nvSpPr>
        <xdr:cNvPr id="5" name="Скругленный прямоугольник 26"/>
        <xdr:cNvSpPr>
          <a:spLocks noChangeArrowheads="1"/>
        </xdr:cNvSpPr>
      </xdr:nvSpPr>
      <xdr:spPr bwMode="auto">
        <a:xfrm>
          <a:off x="19050" y="1409701"/>
          <a:ext cx="981075" cy="10858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2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0.49206</cdr:x>
      <cdr:y>0.11543</cdr:y>
    </cdr:from>
    <cdr:to>
      <cdr:x>0.50438</cdr:x>
      <cdr:y>0.11543</cdr:y>
    </cdr:to>
    <cdr:cxnSp macro="">
      <cdr:nvCxnSpPr>
        <cdr:cNvPr id="7" name="Прямая соединительная линия 6"/>
        <cdr:cNvCxnSpPr/>
      </cdr:nvCxnSpPr>
      <cdr:spPr>
        <a:xfrm xmlns:a="http://schemas.openxmlformats.org/drawingml/2006/main" flipH="1">
          <a:off x="3622970" y="568963"/>
          <a:ext cx="9071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0.31436</cdr:x>
      <cdr:y>0.04777</cdr:y>
    </cdr:from>
    <cdr:to>
      <cdr:x>0.53859</cdr:x>
      <cdr:y>0.15985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314576" y="235465"/>
          <a:ext cx="1650944" cy="552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</a:t>
          </a:r>
          <a:r>
            <a:rPr lang="ru-RU" sz="900" b="1" baseline="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  <cdr:relSizeAnchor xmlns:cdr="http://schemas.openxmlformats.org/drawingml/2006/chartDrawing">
    <cdr:from>
      <cdr:x>0.50367</cdr:x>
      <cdr:y>0.11594</cdr:y>
    </cdr:from>
    <cdr:to>
      <cdr:x>0.50367</cdr:x>
      <cdr:y>0.16618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 flipV="1">
          <a:off x="3708400" y="571500"/>
          <a:ext cx="0" cy="2476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0.49751</cdr:x>
      <cdr:y>0.07466</cdr:y>
    </cdr:from>
    <cdr:to>
      <cdr:x>0.49775</cdr:x>
      <cdr:y>0.1434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 flipH="1" flipV="1">
          <a:off x="3653636" y="467213"/>
          <a:ext cx="1762" cy="43017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0.49743</cdr:x>
      <cdr:y>0.07607</cdr:y>
    </cdr:from>
    <cdr:to>
      <cdr:x>0.51789</cdr:x>
      <cdr:y>0.07607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3653048" y="476030"/>
          <a:ext cx="150254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0.51525</cdr:x>
      <cdr:y>0.02422</cdr:y>
    </cdr:from>
    <cdr:to>
      <cdr:x>0.74084</cdr:x>
      <cdr:y>0.14344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783880" y="151553"/>
          <a:ext cx="1656682" cy="746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- 0,0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0.71556</cdr:x>
      <cdr:y>0.06275</cdr:y>
    </cdr:from>
    <cdr:to>
      <cdr:x>0.79348</cdr:x>
      <cdr:y>0.1238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22925" y="2794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0.2198</cdr:x>
      <cdr:y>0.04563</cdr:y>
    </cdr:from>
    <cdr:to>
      <cdr:x>0.29772</cdr:x>
      <cdr:y>0.10669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27200" y="2032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0.76121</cdr:x>
      <cdr:y>0.22032</cdr:y>
    </cdr:from>
    <cdr:to>
      <cdr:x>0.87758</cdr:x>
      <cdr:y>0.42567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981700" y="981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0.696</cdr:x>
      <cdr:y>0.22888</cdr:y>
    </cdr:from>
    <cdr:to>
      <cdr:x>0.70182</cdr:x>
      <cdr:y>0.23914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69256" y="1019175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0.73885</cdr:x>
      <cdr:y>0.19037</cdr:y>
    </cdr:from>
    <cdr:to>
      <cdr:x>0.7979</cdr:x>
      <cdr:y>0.2524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362611" y="951969"/>
          <a:ext cx="428590" cy="310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38100</xdr:rowOff>
    </xdr:from>
    <xdr:to>
      <xdr:col>13</xdr:col>
      <xdr:colOff>47625</xdr:colOff>
      <xdr:row>63</xdr:row>
      <xdr:rowOff>152400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31751</xdr:colOff>
      <xdr:row>2</xdr:row>
      <xdr:rowOff>127000</xdr:rowOff>
    </xdr:from>
    <xdr:to>
      <xdr:col>13</xdr:col>
      <xdr:colOff>47625</xdr:colOff>
      <xdr:row>28</xdr:row>
      <xdr:rowOff>31750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47626</xdr:colOff>
      <xdr:row>9</xdr:row>
      <xdr:rowOff>3176</xdr:rowOff>
    </xdr:from>
    <xdr:to>
      <xdr:col>12</xdr:col>
      <xdr:colOff>462778</xdr:colOff>
      <xdr:row>21</xdr:row>
      <xdr:rowOff>17640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0.49206</cdr:x>
      <cdr:y>0.11543</cdr:y>
    </cdr:from>
    <cdr:to>
      <cdr:x>0.50438</cdr:x>
      <cdr:y>0.11543</cdr:y>
    </cdr:to>
    <cdr:cxnSp macro="">
      <cdr:nvCxnSpPr>
        <cdr:cNvPr id="7" name="Прямая соединительная линия 6"/>
        <cdr:cNvCxnSpPr/>
      </cdr:nvCxnSpPr>
      <cdr:spPr>
        <a:xfrm xmlns:a="http://schemas.openxmlformats.org/drawingml/2006/main" flipH="1">
          <a:off x="3622970" y="568963"/>
          <a:ext cx="9071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0.31436</cdr:x>
      <cdr:y>0.04777</cdr:y>
    </cdr:from>
    <cdr:to>
      <cdr:x>0.53859</cdr:x>
      <cdr:y>0.15985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314576" y="235465"/>
          <a:ext cx="1650944" cy="552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- 0,0</a:t>
          </a:r>
        </a:p>
      </cdr:txBody>
    </cdr:sp>
  </cdr:relSizeAnchor>
  <cdr:relSizeAnchor xmlns:cdr="http://schemas.openxmlformats.org/drawingml/2006/chartDrawing">
    <cdr:from>
      <cdr:x>0.50367</cdr:x>
      <cdr:y>0.11594</cdr:y>
    </cdr:from>
    <cdr:to>
      <cdr:x>0.50367</cdr:x>
      <cdr:y>0.16618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 flipV="1">
          <a:off x="3708400" y="571500"/>
          <a:ext cx="0" cy="2476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0.71556</cdr:x>
      <cdr:y>0.06275</cdr:y>
    </cdr:from>
    <cdr:to>
      <cdr:x>0.79348</cdr:x>
      <cdr:y>0.1238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22925" y="2794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0.2198</cdr:x>
      <cdr:y>0.04563</cdr:y>
    </cdr:from>
    <cdr:to>
      <cdr:x>0.29772</cdr:x>
      <cdr:y>0.10669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27200" y="2032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0.76121</cdr:x>
      <cdr:y>0.22032</cdr:y>
    </cdr:from>
    <cdr:to>
      <cdr:x>0.87758</cdr:x>
      <cdr:y>0.42567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981700" y="981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0.696</cdr:x>
      <cdr:y>0.22888</cdr:y>
    </cdr:from>
    <cdr:to>
      <cdr:x>0.70182</cdr:x>
      <cdr:y>0.23914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69256" y="1019175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0.701</cdr:x>
      <cdr:y>0.20748</cdr:y>
    </cdr:from>
    <cdr:to>
      <cdr:x>0.76698</cdr:x>
      <cdr:y>0.26951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014452" y="923906"/>
          <a:ext cx="471947" cy="276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32</xdr:row>
      <xdr:rowOff>0</xdr:rowOff>
    </xdr:from>
    <xdr:to>
      <xdr:col>13</xdr:col>
      <xdr:colOff>57151</xdr:colOff>
      <xdr:row>64</xdr:row>
      <xdr:rowOff>9525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142874</xdr:rowOff>
    </xdr:from>
    <xdr:to>
      <xdr:col>13</xdr:col>
      <xdr:colOff>15875</xdr:colOff>
      <xdr:row>27</xdr:row>
      <xdr:rowOff>158749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12701</xdr:colOff>
      <xdr:row>9</xdr:row>
      <xdr:rowOff>79376</xdr:rowOff>
    </xdr:from>
    <xdr:to>
      <xdr:col>12</xdr:col>
      <xdr:colOff>579997</xdr:colOff>
      <xdr:row>20</xdr:row>
      <xdr:rowOff>171196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0.50486</cdr:x>
      <cdr:y>0.10962</cdr:y>
    </cdr:from>
    <cdr:to>
      <cdr:x>0.50486</cdr:x>
      <cdr:y>0.15601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 flipV="1">
          <a:off x="3789363" y="506412"/>
          <a:ext cx="0" cy="21431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0.50471</cdr:x>
      <cdr:y>0.10938</cdr:y>
    </cdr:from>
    <cdr:to>
      <cdr:x>0.52375</cdr:x>
      <cdr:y>0.10938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3795083" y="505278"/>
          <a:ext cx="143134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0.52393</cdr:x>
      <cdr:y>0.0371</cdr:y>
    </cdr:from>
    <cdr:to>
      <cdr:x>0.74617</cdr:x>
      <cdr:y>0.14432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912533" y="182004"/>
          <a:ext cx="1659591" cy="525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- 0,0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0.71556</cdr:x>
      <cdr:y>0.06275</cdr:y>
    </cdr:from>
    <cdr:to>
      <cdr:x>0.79348</cdr:x>
      <cdr:y>0.1238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22925" y="2794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0.2198</cdr:x>
      <cdr:y>0.04563</cdr:y>
    </cdr:from>
    <cdr:to>
      <cdr:x>0.29772</cdr:x>
      <cdr:y>0.10669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27200" y="2032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0.76121</cdr:x>
      <cdr:y>0.22032</cdr:y>
    </cdr:from>
    <cdr:to>
      <cdr:x>0.87758</cdr:x>
      <cdr:y>0.42567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981700" y="981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0.696</cdr:x>
      <cdr:y>0.22888</cdr:y>
    </cdr:from>
    <cdr:to>
      <cdr:x>0.70182</cdr:x>
      <cdr:y>0.23914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69256" y="1019175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0.72258</cdr:x>
      <cdr:y>0.20321</cdr:y>
    </cdr:from>
    <cdr:to>
      <cdr:x>0.77851</cdr:x>
      <cdr:y>0.25455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51404" y="904876"/>
          <a:ext cx="406446" cy="2286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285749</xdr:colOff>
      <xdr:row>3</xdr:row>
      <xdr:rowOff>0</xdr:rowOff>
    </xdr:from>
    <xdr:to>
      <xdr:col>12</xdr:col>
      <xdr:colOff>457200</xdr:colOff>
      <xdr:row>60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18</xdr:row>
      <xdr:rowOff>95250</xdr:rowOff>
    </xdr:from>
    <xdr:to>
      <xdr:col>1</xdr:col>
      <xdr:colOff>895350</xdr:colOff>
      <xdr:row>33</xdr:row>
      <xdr:rowOff>76200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35" t="16908" r="68311" b="24742"/>
        <a:stretch>
          <a:fillRect/>
        </a:stretch>
      </xdr:blipFill>
      <xdr:spPr bwMode="auto">
        <a:xfrm>
          <a:off x="962025" y="3524250"/>
          <a:ext cx="2762250" cy="2838450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2200275</xdr:colOff>
      <xdr:row>32</xdr:row>
      <xdr:rowOff>28575</xdr:rowOff>
    </xdr:to>
    <xdr:pic>
      <xdr:nvPicPr>
        <xdr:cNvPr id="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35" t="16908" r="68311" b="24742"/>
        <a:stretch>
          <a:fillRect/>
        </a:stretch>
      </xdr:blipFill>
      <xdr:spPr bwMode="auto">
        <a:xfrm>
          <a:off x="400050" y="4067175"/>
          <a:ext cx="220027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19048</xdr:rowOff>
    </xdr:from>
    <xdr:to>
      <xdr:col>12</xdr:col>
      <xdr:colOff>590550</xdr:colOff>
      <xdr:row>62</xdr:row>
      <xdr:rowOff>76199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2</xdr:row>
      <xdr:rowOff>180975</xdr:rowOff>
    </xdr:from>
    <xdr:to>
      <xdr:col>12</xdr:col>
      <xdr:colOff>419100</xdr:colOff>
      <xdr:row>61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</xdr:row>
      <xdr:rowOff>180975</xdr:rowOff>
    </xdr:from>
    <xdr:to>
      <xdr:col>13</xdr:col>
      <xdr:colOff>9525</xdr:colOff>
      <xdr:row>62</xdr:row>
      <xdr:rowOff>152401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8</xdr:row>
      <xdr:rowOff>0</xdr:rowOff>
    </xdr:from>
    <xdr:to>
      <xdr:col>9</xdr:col>
      <xdr:colOff>561975</xdr:colOff>
      <xdr:row>9</xdr:row>
      <xdr:rowOff>133350</xdr:rowOff>
    </xdr:to>
    <xdr:cxnSp macro="">
      <xdr:nvCxnSpPr>
        <xdr:cNvPr id="4" name="Прямая соединительная линия 3"/>
        <xdr:cNvCxnSpPr/>
      </xdr:nvCxnSpPr>
      <xdr:spPr>
        <a:xfrm flipV="1">
          <a:off x="5534025" y="1724025"/>
          <a:ext cx="0" cy="3238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30</xdr:row>
      <xdr:rowOff>190499</xdr:rowOff>
    </xdr:from>
    <xdr:to>
      <xdr:col>13</xdr:col>
      <xdr:colOff>0</xdr:colOff>
      <xdr:row>63</xdr:row>
      <xdr:rowOff>123825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2</xdr:row>
      <xdr:rowOff>174625</xdr:rowOff>
    </xdr:from>
    <xdr:to>
      <xdr:col>12</xdr:col>
      <xdr:colOff>539750</xdr:colOff>
      <xdr:row>27</xdr:row>
      <xdr:rowOff>95250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53973</xdr:colOff>
      <xdr:row>9</xdr:row>
      <xdr:rowOff>98427</xdr:rowOff>
    </xdr:from>
    <xdr:to>
      <xdr:col>12</xdr:col>
      <xdr:colOff>466724</xdr:colOff>
      <xdr:row>21</xdr:row>
      <xdr:rowOff>88901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0.51661</cdr:x>
      <cdr:y>0.04774</cdr:y>
    </cdr:from>
    <cdr:to>
      <cdr:x>0.73925</cdr:x>
      <cdr:y>0.15484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79101" y="296956"/>
          <a:ext cx="1628657" cy="666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- 0,0</a:t>
          </a:r>
        </a:p>
      </cdr:txBody>
    </cdr:sp>
  </cdr:relSizeAnchor>
  <cdr:relSizeAnchor xmlns:cdr="http://schemas.openxmlformats.org/drawingml/2006/chartDrawing">
    <cdr:from>
      <cdr:x>0.4944</cdr:x>
      <cdr:y>0.09699</cdr:y>
    </cdr:from>
    <cdr:to>
      <cdr:x>0.49479</cdr:x>
      <cdr:y>0.15757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 flipV="1">
          <a:off x="3616601" y="603251"/>
          <a:ext cx="2899" cy="37680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0.4949</cdr:x>
      <cdr:y>0.09824</cdr:y>
    </cdr:from>
    <cdr:to>
      <cdr:x>0.51504</cdr:x>
      <cdr:y>0.09824</cdr:y>
    </cdr:to>
    <cdr:cxnSp macro="">
      <cdr:nvCxnSpPr>
        <cdr:cNvPr id="6" name="Прямая соединительная линия 5"/>
        <cdr:cNvCxnSpPr/>
      </cdr:nvCxnSpPr>
      <cdr:spPr>
        <a:xfrm xmlns:a="http://schemas.openxmlformats.org/drawingml/2006/main">
          <a:off x="3620288" y="611025"/>
          <a:ext cx="147329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0.71556</cdr:x>
      <cdr:y>0.06275</cdr:y>
    </cdr:from>
    <cdr:to>
      <cdr:x>0.79348</cdr:x>
      <cdr:y>0.1238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22925" y="2794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0.2198</cdr:x>
      <cdr:y>0.04563</cdr:y>
    </cdr:from>
    <cdr:to>
      <cdr:x>0.29772</cdr:x>
      <cdr:y>0.10669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27200" y="2032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0.76121</cdr:x>
      <cdr:y>0.22032</cdr:y>
    </cdr:from>
    <cdr:to>
      <cdr:x>0.87758</cdr:x>
      <cdr:y>0.42567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981700" y="981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0.696</cdr:x>
      <cdr:y>0.22888</cdr:y>
    </cdr:from>
    <cdr:to>
      <cdr:x>0.70182</cdr:x>
      <cdr:y>0.23914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69256" y="1019175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0.71988</cdr:x>
      <cdr:y>0.21985</cdr:y>
    </cdr:from>
    <cdr:to>
      <cdr:x>0.77793</cdr:x>
      <cdr:y>0.28188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156368" y="1132871"/>
          <a:ext cx="415755" cy="3196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12</xdr:col>
      <xdr:colOff>571500</xdr:colOff>
      <xdr:row>64</xdr:row>
      <xdr:rowOff>171450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63500</xdr:rowOff>
    </xdr:from>
    <xdr:to>
      <xdr:col>12</xdr:col>
      <xdr:colOff>523875</xdr:colOff>
      <xdr:row>29</xdr:row>
      <xdr:rowOff>158750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47625</xdr:colOff>
      <xdr:row>9</xdr:row>
      <xdr:rowOff>63499</xdr:rowOff>
    </xdr:from>
    <xdr:to>
      <xdr:col>13</xdr:col>
      <xdr:colOff>2712</xdr:colOff>
      <xdr:row>21</xdr:row>
      <xdr:rowOff>50510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0.508</cdr:x>
      <cdr:y>0.07412</cdr:y>
    </cdr:from>
    <cdr:to>
      <cdr:x>0.50826</cdr:x>
      <cdr:y>0.1446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 flipH="1" flipV="1">
          <a:off x="3696767" y="436289"/>
          <a:ext cx="1892" cy="41487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0.50812</cdr:x>
      <cdr:y>0.07574</cdr:y>
    </cdr:from>
    <cdr:to>
      <cdr:x>0.52924</cdr:x>
      <cdr:y>0.07574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>
          <a:off x="3697621" y="445817"/>
          <a:ext cx="15369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0.52941</cdr:x>
      <cdr:y>0.01942</cdr:y>
    </cdr:from>
    <cdr:to>
      <cdr:x>0.7629</cdr:x>
      <cdr:y>0.14165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852602" y="114300"/>
          <a:ext cx="1699130" cy="719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 b="0">
              <a:latin typeface="Arial" pitchFamily="34" charset="0"/>
              <a:cs typeface="Arial" pitchFamily="34" charset="0"/>
            </a:rPr>
            <a:t>Некоммерческие</a:t>
          </a:r>
          <a:r>
            <a:rPr lang="ru-RU" sz="1200" b="0" baseline="0">
              <a:latin typeface="Arial" pitchFamily="34" charset="0"/>
              <a:cs typeface="Arial" pitchFamily="34" charset="0"/>
            </a:rPr>
            <a:t> объединение </a:t>
          </a:r>
        </a:p>
        <a:p xmlns:a="http://schemas.openxmlformats.org/drawingml/2006/main">
          <a:r>
            <a:rPr lang="ru-RU" sz="1200" b="0" baseline="0">
              <a:latin typeface="Arial" pitchFamily="34" charset="0"/>
              <a:cs typeface="Arial" pitchFamily="34" charset="0"/>
            </a:rPr>
            <a:t>граждан - 0,0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0.71556</cdr:x>
      <cdr:y>0.06275</cdr:y>
    </cdr:from>
    <cdr:to>
      <cdr:x>0.79348</cdr:x>
      <cdr:y>0.1238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22925" y="2794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0.2198</cdr:x>
      <cdr:y>0.04563</cdr:y>
    </cdr:from>
    <cdr:to>
      <cdr:x>0.29772</cdr:x>
      <cdr:y>0.10669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27200" y="203200"/>
          <a:ext cx="612343" cy="2718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0.76121</cdr:x>
      <cdr:y>0.22032</cdr:y>
    </cdr:from>
    <cdr:to>
      <cdr:x>0.87758</cdr:x>
      <cdr:y>0.42567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981700" y="9810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0.696</cdr:x>
      <cdr:y>0.22888</cdr:y>
    </cdr:from>
    <cdr:to>
      <cdr:x>0.70182</cdr:x>
      <cdr:y>0.23914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69256" y="1019175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0.72848</cdr:x>
      <cdr:y>0.19251</cdr:y>
    </cdr:from>
    <cdr:to>
      <cdr:x>0.79338</cdr:x>
      <cdr:y>0.25454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38772" y="887490"/>
          <a:ext cx="466703" cy="285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0,0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0</xdr:rowOff>
    </xdr:from>
    <xdr:to>
      <xdr:col>13</xdr:col>
      <xdr:colOff>47625</xdr:colOff>
      <xdr:row>56</xdr:row>
      <xdr:rowOff>166688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190499</xdr:rowOff>
    </xdr:from>
    <xdr:to>
      <xdr:col>13</xdr:col>
      <xdr:colOff>28575</xdr:colOff>
      <xdr:row>64</xdr:row>
      <xdr:rowOff>161924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79375</xdr:rowOff>
    </xdr:from>
    <xdr:to>
      <xdr:col>12</xdr:col>
      <xdr:colOff>573618</xdr:colOff>
      <xdr:row>28</xdr:row>
      <xdr:rowOff>127000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168277</xdr:colOff>
      <xdr:row>8</xdr:row>
      <xdr:rowOff>146050</xdr:rowOff>
    </xdr:from>
    <xdr:to>
      <xdr:col>12</xdr:col>
      <xdr:colOff>545043</xdr:colOff>
      <xdr:row>20</xdr:row>
      <xdr:rowOff>117474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lgakova-tv/AppData/Roaming/Microsoft/Excel/&#1076;&#1080;&#1072;&#1075;&#1088;&#1072;&#1084;&#1084;&#1099;%2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4_OgnevaMA/Desktop/&#1042;&#1057;&#1061;&#1055;2016/&#1050;&#1085;&#1080;&#1075;&#1080;%20(&#1089;&#1086;&#1082;&#1088;&#1099;&#1090;&#1080;&#1077;%201%20&#1096;&#1072;&#1075;/&#1043;&#1054;&#1058;&#1054;&#1042;&#1067;&#1045;/&#1076;&#1080;&#1072;&#1075;&#1088;&#1072;&#1084;&#1084;&#1099;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</sheetNames>
    <sheetDataSet>
      <sheetData sheetId="0">
        <row r="1">
          <cell r="A1">
            <v>63.2</v>
          </cell>
        </row>
      </sheetData>
      <sheetData sheetId="1">
        <row r="1">
          <cell r="A1">
            <v>49.6</v>
          </cell>
        </row>
        <row r="2">
          <cell r="A2">
            <v>17.5</v>
          </cell>
        </row>
        <row r="3">
          <cell r="A3">
            <v>2.5</v>
          </cell>
        </row>
        <row r="4">
          <cell r="A4">
            <v>0.3</v>
          </cell>
        </row>
        <row r="5">
          <cell r="A5">
            <v>3.9</v>
          </cell>
        </row>
        <row r="6">
          <cell r="A6">
            <v>0.9</v>
          </cell>
        </row>
        <row r="7">
          <cell r="A7">
            <v>25.3</v>
          </cell>
        </row>
        <row r="8">
          <cell r="A8">
            <v>0</v>
          </cell>
        </row>
      </sheetData>
      <sheetData sheetId="2">
        <row r="1">
          <cell r="A1">
            <v>60.7</v>
          </cell>
        </row>
      </sheetData>
      <sheetData sheetId="3">
        <row r="1">
          <cell r="A1">
            <v>46.7</v>
          </cell>
        </row>
        <row r="2">
          <cell r="A2">
            <v>18.600000000000001</v>
          </cell>
        </row>
        <row r="3">
          <cell r="A3">
            <v>3</v>
          </cell>
        </row>
        <row r="4">
          <cell r="A4">
            <v>0.3</v>
          </cell>
        </row>
        <row r="5">
          <cell r="A5">
            <v>4.7</v>
          </cell>
        </row>
        <row r="6">
          <cell r="A6">
            <v>1</v>
          </cell>
        </row>
        <row r="7">
          <cell r="A7">
            <v>25.7</v>
          </cell>
        </row>
        <row r="8">
          <cell r="A8">
            <v>0</v>
          </cell>
        </row>
      </sheetData>
      <sheetData sheetId="4">
        <row r="1">
          <cell r="A1">
            <v>21.6</v>
          </cell>
        </row>
      </sheetData>
      <sheetData sheetId="5">
        <row r="1">
          <cell r="A1">
            <v>60.9</v>
          </cell>
        </row>
        <row r="2">
          <cell r="A2">
            <v>3.7</v>
          </cell>
        </row>
        <row r="3">
          <cell r="A3">
            <v>1.4</v>
          </cell>
        </row>
        <row r="4">
          <cell r="A4">
            <v>2</v>
          </cell>
        </row>
        <row r="5">
          <cell r="A5">
            <v>2.6</v>
          </cell>
        </row>
        <row r="6">
          <cell r="A6">
            <v>0.4</v>
          </cell>
        </row>
        <row r="7">
          <cell r="A7">
            <v>29</v>
          </cell>
        </row>
        <row r="8">
          <cell r="A8">
            <v>0</v>
          </cell>
        </row>
      </sheetData>
      <sheetData sheetId="6">
        <row r="1">
          <cell r="A1">
            <v>6.6</v>
          </cell>
        </row>
      </sheetData>
      <sheetData sheetId="7">
        <row r="1">
          <cell r="A1">
            <v>4</v>
          </cell>
        </row>
        <row r="2">
          <cell r="A2">
            <v>0.9</v>
          </cell>
        </row>
        <row r="3">
          <cell r="A3">
            <v>0.1</v>
          </cell>
        </row>
        <row r="4">
          <cell r="A4">
            <v>0.1</v>
          </cell>
        </row>
        <row r="5">
          <cell r="A5">
            <v>4.9000000000000004</v>
          </cell>
        </row>
        <row r="6">
          <cell r="A6">
            <v>1.1000000000000001</v>
          </cell>
        </row>
        <row r="7">
          <cell r="A7">
            <v>88.9</v>
          </cell>
        </row>
        <row r="8">
          <cell r="A8">
            <v>0</v>
          </cell>
        </row>
      </sheetData>
      <sheetData sheetId="8">
        <row r="1">
          <cell r="A1">
            <v>65.5</v>
          </cell>
        </row>
      </sheetData>
      <sheetData sheetId="9">
        <row r="1">
          <cell r="A1">
            <v>80.400000000000006</v>
          </cell>
        </row>
        <row r="2">
          <cell r="A2">
            <v>1.4</v>
          </cell>
        </row>
        <row r="3">
          <cell r="A3">
            <v>0.1</v>
          </cell>
        </row>
        <row r="4">
          <cell r="A4">
            <v>0</v>
          </cell>
        </row>
        <row r="5">
          <cell r="A5">
            <v>0.1</v>
          </cell>
        </row>
        <row r="6">
          <cell r="A6">
            <v>0.3</v>
          </cell>
        </row>
        <row r="7">
          <cell r="A7">
            <v>17.7</v>
          </cell>
        </row>
        <row r="8">
          <cell r="A8">
            <v>0</v>
          </cell>
        </row>
      </sheetData>
      <sheetData sheetId="10">
        <row r="1">
          <cell r="K1" t="str">
            <v>рабочий поселок Кольцово</v>
          </cell>
          <cell r="L1">
            <v>0</v>
          </cell>
        </row>
        <row r="2">
          <cell r="K2" t="str">
            <v>город Обь</v>
          </cell>
          <cell r="L2">
            <v>6.1158338939514402E-4</v>
          </cell>
        </row>
        <row r="3">
          <cell r="K3" t="str">
            <v>город Бердск</v>
          </cell>
          <cell r="L3">
            <v>1.365869569649155E-2</v>
          </cell>
        </row>
        <row r="4">
          <cell r="K4" t="str">
            <v>город Новосибирск</v>
          </cell>
          <cell r="L4">
            <v>2.2424724277821946E-2</v>
          </cell>
        </row>
        <row r="5">
          <cell r="K5" t="str">
            <v>город Искитим</v>
          </cell>
          <cell r="L5">
            <v>0.16206959818971317</v>
          </cell>
        </row>
        <row r="6">
          <cell r="K6" t="str">
            <v>Северный муниципальный район</v>
          </cell>
          <cell r="L6">
            <v>0.58100421992538687</v>
          </cell>
        </row>
        <row r="7">
          <cell r="K7" t="str">
            <v>Мошковский муниципальный район</v>
          </cell>
          <cell r="L7">
            <v>0.74327767924489829</v>
          </cell>
        </row>
        <row r="8">
          <cell r="K8" t="str">
            <v>Болотнинский муниципальный район</v>
          </cell>
          <cell r="L8">
            <v>0.76366379222473657</v>
          </cell>
        </row>
        <row r="9">
          <cell r="K9" t="str">
            <v>Кыштовский муниципальный район</v>
          </cell>
          <cell r="L9">
            <v>1.1740362465088781</v>
          </cell>
        </row>
        <row r="10">
          <cell r="K10" t="str">
            <v>Новосибирский муниципальный район</v>
          </cell>
          <cell r="L10">
            <v>1.1746478298982732</v>
          </cell>
        </row>
        <row r="11">
          <cell r="K11" t="str">
            <v>Чулымский муниципальный район</v>
          </cell>
          <cell r="L11">
            <v>1.7693107455201518</v>
          </cell>
        </row>
        <row r="12">
          <cell r="K12" t="str">
            <v>Колыванский муниципальный район</v>
          </cell>
          <cell r="L12">
            <v>1.7876582472020059</v>
          </cell>
        </row>
        <row r="13">
          <cell r="K13" t="str">
            <v>Убинский муниципальный район</v>
          </cell>
          <cell r="L13">
            <v>2.1611318369926407</v>
          </cell>
        </row>
        <row r="14">
          <cell r="K14" t="str">
            <v>Доволенский муниципальный район</v>
          </cell>
          <cell r="L14">
            <v>2.3517419933541275</v>
          </cell>
        </row>
        <row r="15">
          <cell r="K15" t="str">
            <v>Каргатский муниципальный район</v>
          </cell>
          <cell r="L15">
            <v>2.6512139930279495</v>
          </cell>
        </row>
        <row r="16">
          <cell r="K16" t="str">
            <v>Чистоозерный муниципальный район</v>
          </cell>
          <cell r="L16">
            <v>2.69647116384319</v>
          </cell>
        </row>
        <row r="17">
          <cell r="K17" t="str">
            <v>Искитимский муниципальный район</v>
          </cell>
          <cell r="L17">
            <v>2.8703647075612091</v>
          </cell>
        </row>
        <row r="18">
          <cell r="K18" t="str">
            <v>Черепановский муниципальный район</v>
          </cell>
          <cell r="L18">
            <v>2.8821886530895156</v>
          </cell>
        </row>
        <row r="19">
          <cell r="K19" t="str">
            <v>Маслянинский муниципальный район</v>
          </cell>
          <cell r="L19">
            <v>3.1631092899516848</v>
          </cell>
        </row>
        <row r="20">
          <cell r="K20" t="str">
            <v>Здвинский муниципальный район</v>
          </cell>
          <cell r="L20">
            <v>3.5689967993802618</v>
          </cell>
        </row>
        <row r="21">
          <cell r="K21" t="str">
            <v>Куйбышевский муниципальный район</v>
          </cell>
          <cell r="L21">
            <v>3.6232238599066315</v>
          </cell>
        </row>
        <row r="22">
          <cell r="K22" t="str">
            <v>Кочковский муниципальный район</v>
          </cell>
          <cell r="L22">
            <v>3.6835667543269524</v>
          </cell>
        </row>
        <row r="23">
          <cell r="K23" t="str">
            <v>Коченевский муниципальный район</v>
          </cell>
          <cell r="L23">
            <v>3.7388131205023134</v>
          </cell>
        </row>
        <row r="24">
          <cell r="K24" t="str">
            <v>Чановский муниципальный район</v>
          </cell>
          <cell r="L24">
            <v>3.7883513750433204</v>
          </cell>
        </row>
        <row r="25">
          <cell r="K25" t="str">
            <v>Барабинский муниципальный район</v>
          </cell>
          <cell r="L25">
            <v>3.9863005320775491</v>
          </cell>
        </row>
        <row r="26">
          <cell r="K26" t="str">
            <v>Усть-Таркский муниципальный район</v>
          </cell>
          <cell r="L26">
            <v>4.0768148737080301</v>
          </cell>
        </row>
        <row r="27">
          <cell r="K27" t="str">
            <v>Тогучинский муниципальный район</v>
          </cell>
          <cell r="L27">
            <v>4.3450961205227001</v>
          </cell>
        </row>
        <row r="28">
          <cell r="K28" t="str">
            <v>Ордынский муниципальный район</v>
          </cell>
          <cell r="L28">
            <v>4.3983038754000772</v>
          </cell>
        </row>
        <row r="29">
          <cell r="K29" t="str">
            <v>Краснозерский муниципальный район</v>
          </cell>
          <cell r="L29">
            <v>4.4425417405663259</v>
          </cell>
        </row>
        <row r="30">
          <cell r="K30" t="str">
            <v>Купинский муниципальный район</v>
          </cell>
          <cell r="L30">
            <v>4.9159072839581679</v>
          </cell>
        </row>
        <row r="31">
          <cell r="K31" t="str">
            <v>Сузунский муниципальный район</v>
          </cell>
          <cell r="L31">
            <v>4.9464864534279247</v>
          </cell>
        </row>
        <row r="32">
          <cell r="K32" t="str">
            <v>Баганский муниципальный район</v>
          </cell>
          <cell r="L32">
            <v>5.4349377204248466</v>
          </cell>
        </row>
        <row r="33">
          <cell r="K33" t="str">
            <v>Карасукский муниципальный район</v>
          </cell>
          <cell r="L33">
            <v>5.6500112123621387</v>
          </cell>
        </row>
        <row r="34">
          <cell r="K34" t="str">
            <v>Татарский муниципальный район</v>
          </cell>
          <cell r="L34">
            <v>5.8693657880251973</v>
          </cell>
        </row>
        <row r="35">
          <cell r="K35" t="str">
            <v>Венгеровский муниципальный район</v>
          </cell>
          <cell r="L35">
            <v>6.5626974904694917</v>
          </cell>
        </row>
      </sheetData>
      <sheetData sheetId="11">
        <row r="1">
          <cell r="I1" t="str">
            <v>рабочий поселок Кольцово</v>
          </cell>
          <cell r="J1">
            <v>0</v>
          </cell>
        </row>
        <row r="2">
          <cell r="I2" t="str">
            <v>город Обь</v>
          </cell>
          <cell r="J2">
            <v>7.9546900852742772E-4</v>
          </cell>
        </row>
        <row r="3">
          <cell r="I3" t="str">
            <v>город Бердск</v>
          </cell>
          <cell r="J3">
            <v>1.2197191464087225E-2</v>
          </cell>
        </row>
        <row r="4">
          <cell r="I4" t="str">
            <v>город Искитим</v>
          </cell>
          <cell r="J4">
            <v>2.4659539264350262E-2</v>
          </cell>
        </row>
        <row r="5">
          <cell r="I5" t="str">
            <v>Чановский муниципальный район</v>
          </cell>
          <cell r="J5">
            <v>0.44334139408595308</v>
          </cell>
        </row>
        <row r="6">
          <cell r="I6" t="str">
            <v>Здвинский муниципальный район</v>
          </cell>
          <cell r="J6">
            <v>0.47197827839294043</v>
          </cell>
        </row>
        <row r="7">
          <cell r="I7" t="str">
            <v>Доволенский муниципальный район</v>
          </cell>
          <cell r="J7">
            <v>0.55921471299478165</v>
          </cell>
        </row>
        <row r="8">
          <cell r="I8" t="str">
            <v>Каргатский муниципальный район</v>
          </cell>
          <cell r="J8">
            <v>0.59766238174027408</v>
          </cell>
        </row>
        <row r="9">
          <cell r="I9" t="str">
            <v>Барабинский муниципальный район</v>
          </cell>
          <cell r="J9">
            <v>0.62523864070255819</v>
          </cell>
        </row>
        <row r="10">
          <cell r="I10" t="str">
            <v>Мошковский муниципальный район</v>
          </cell>
          <cell r="J10">
            <v>0.69338381909974123</v>
          </cell>
        </row>
        <row r="11">
          <cell r="I11" t="str">
            <v>Баганский муниципальный район</v>
          </cell>
          <cell r="J11">
            <v>0.69444444444444442</v>
          </cell>
        </row>
        <row r="12">
          <cell r="I12" t="str">
            <v>Чулымский муниципальный район</v>
          </cell>
          <cell r="J12">
            <v>0.7180433583640915</v>
          </cell>
        </row>
        <row r="13">
          <cell r="I13" t="str">
            <v>Маслянинский муниципальный район</v>
          </cell>
          <cell r="J13">
            <v>0.7633850918501548</v>
          </cell>
        </row>
        <row r="14">
          <cell r="I14" t="str">
            <v>Убинский муниципальный район</v>
          </cell>
          <cell r="J14">
            <v>0.83603792796232668</v>
          </cell>
        </row>
        <row r="15">
          <cell r="I15" t="str">
            <v>Усть-Таркский муниципальный район</v>
          </cell>
          <cell r="J15">
            <v>0.87528106571634645</v>
          </cell>
        </row>
        <row r="16">
          <cell r="I16" t="str">
            <v>Карасукский муниципальный район</v>
          </cell>
          <cell r="J16">
            <v>0.88297059946544476</v>
          </cell>
        </row>
        <row r="17">
          <cell r="I17" t="str">
            <v>Коченевский муниципальный район</v>
          </cell>
          <cell r="J17">
            <v>0.90285732467863045</v>
          </cell>
        </row>
        <row r="18">
          <cell r="I18" t="str">
            <v>Чистоозерный муниципальный район</v>
          </cell>
          <cell r="J18">
            <v>0.97285859742904413</v>
          </cell>
        </row>
        <row r="19">
          <cell r="I19" t="str">
            <v>Северный муниципальный район</v>
          </cell>
          <cell r="J19">
            <v>1.0290717406983156</v>
          </cell>
        </row>
        <row r="20">
          <cell r="I20" t="str">
            <v>город Новосибирск</v>
          </cell>
          <cell r="J20">
            <v>1.0420644011709304</v>
          </cell>
        </row>
        <row r="21">
          <cell r="I21" t="str">
            <v>Купинский муниципальный район</v>
          </cell>
          <cell r="J21">
            <v>1.0542615926350176</v>
          </cell>
        </row>
        <row r="22">
          <cell r="I22" t="str">
            <v>Куйбышевский муниципальный район</v>
          </cell>
          <cell r="J22">
            <v>1.2947583895464765</v>
          </cell>
        </row>
        <row r="23">
          <cell r="I23" t="str">
            <v>Татарский муниципальный район</v>
          </cell>
          <cell r="J23">
            <v>1.3008569852785203</v>
          </cell>
        </row>
        <row r="24">
          <cell r="I24" t="str">
            <v>Черепановский муниципальный район</v>
          </cell>
          <cell r="J24">
            <v>1.323395273853464</v>
          </cell>
        </row>
        <row r="25">
          <cell r="I25" t="str">
            <v>Венгеровский муниципальный район</v>
          </cell>
          <cell r="J25">
            <v>1.6004836451571847</v>
          </cell>
        </row>
        <row r="26">
          <cell r="I26" t="str">
            <v>Кочковский муниципальный район</v>
          </cell>
          <cell r="J26">
            <v>1.7129099316957279</v>
          </cell>
        </row>
        <row r="27">
          <cell r="I27" t="str">
            <v>Кыштовский муниципальный район</v>
          </cell>
          <cell r="J27">
            <v>1.7542743201391542</v>
          </cell>
        </row>
        <row r="28">
          <cell r="I28" t="str">
            <v>Искитимский муниципальный район</v>
          </cell>
          <cell r="J28">
            <v>1.8081010563828432</v>
          </cell>
        </row>
        <row r="29">
          <cell r="I29" t="str">
            <v>Краснозерский муниципальный район</v>
          </cell>
          <cell r="J29">
            <v>2.1244325654405838</v>
          </cell>
        </row>
        <row r="30">
          <cell r="I30" t="str">
            <v>Сузунский муниципальный район</v>
          </cell>
          <cell r="J30">
            <v>2.6902761868397609</v>
          </cell>
        </row>
        <row r="31">
          <cell r="I31" t="str">
            <v>Ордынский муниципальный район</v>
          </cell>
          <cell r="J31">
            <v>3.0275550464553902</v>
          </cell>
        </row>
        <row r="32">
          <cell r="I32" t="str">
            <v>Болотнинский муниципальный район</v>
          </cell>
          <cell r="J32">
            <v>3.5416931823002846</v>
          </cell>
        </row>
        <row r="33">
          <cell r="I33" t="str">
            <v>Тогучинский муниципальный район</v>
          </cell>
          <cell r="J33">
            <v>3.8102965508463789</v>
          </cell>
        </row>
        <row r="34">
          <cell r="I34" t="str">
            <v>Колыванский муниципальный район</v>
          </cell>
          <cell r="J34">
            <v>21.108565610283822</v>
          </cell>
        </row>
        <row r="35">
          <cell r="I35" t="str">
            <v>Новосибирский муниципальный район</v>
          </cell>
          <cell r="J35">
            <v>39.70265368461245</v>
          </cell>
        </row>
      </sheetData>
      <sheetData sheetId="12">
        <row r="1">
          <cell r="H1" t="str">
            <v>рабочий поселок Кольцово</v>
          </cell>
          <cell r="I1">
            <v>6.7509978818744154E-3</v>
          </cell>
        </row>
        <row r="2">
          <cell r="H2" t="str">
            <v>город Бердск</v>
          </cell>
          <cell r="I2">
            <v>4.2193736761715089E-2</v>
          </cell>
        </row>
        <row r="3">
          <cell r="H3" t="str">
            <v>город Обь</v>
          </cell>
          <cell r="I3">
            <v>4.3037611496949395E-2</v>
          </cell>
        </row>
        <row r="4">
          <cell r="H4" t="str">
            <v>город Искитим</v>
          </cell>
          <cell r="I4">
            <v>7.2573227230149959E-2</v>
          </cell>
        </row>
        <row r="5">
          <cell r="H5" t="str">
            <v>город Новосибирск</v>
          </cell>
          <cell r="I5">
            <v>0.3172969004480975</v>
          </cell>
        </row>
        <row r="6">
          <cell r="H6" t="str">
            <v>Северный муниципальный район</v>
          </cell>
          <cell r="I6">
            <v>0.64725192192470948</v>
          </cell>
        </row>
        <row r="7">
          <cell r="H7" t="str">
            <v>Новосибирский муниципальный район</v>
          </cell>
          <cell r="I7">
            <v>0.94640551556526942</v>
          </cell>
        </row>
        <row r="8">
          <cell r="H8" t="str">
            <v>Маслянинский муниципальный район</v>
          </cell>
          <cell r="I8">
            <v>1.014759369119248</v>
          </cell>
        </row>
        <row r="9">
          <cell r="H9" t="str">
            <v>Мошковский муниципальный район</v>
          </cell>
          <cell r="I9">
            <v>1.2333229255449321</v>
          </cell>
        </row>
        <row r="10">
          <cell r="H10" t="str">
            <v>Болотнинский муниципальный район</v>
          </cell>
          <cell r="I10">
            <v>1.2763605370418813</v>
          </cell>
        </row>
        <row r="11">
          <cell r="H11" t="str">
            <v>Колыванский муниципальный район</v>
          </cell>
          <cell r="I11">
            <v>1.7594788229635192</v>
          </cell>
        </row>
        <row r="12">
          <cell r="H12" t="str">
            <v>Кыштовский муниципальный район</v>
          </cell>
          <cell r="I12">
            <v>1.8548366680449953</v>
          </cell>
        </row>
        <row r="13">
          <cell r="H13" t="str">
            <v>Сузунский муниципальный район</v>
          </cell>
          <cell r="I13">
            <v>1.8856380958810475</v>
          </cell>
        </row>
        <row r="14">
          <cell r="H14" t="str">
            <v>Усть-Таркский муниципальный район</v>
          </cell>
          <cell r="I14">
            <v>1.9911224377853352</v>
          </cell>
        </row>
        <row r="15">
          <cell r="H15" t="str">
            <v>Коченевский муниципальный район</v>
          </cell>
          <cell r="I15">
            <v>2.5299364562324369</v>
          </cell>
        </row>
        <row r="16">
          <cell r="H16" t="str">
            <v>Искитимский муниципальный район</v>
          </cell>
          <cell r="I16">
            <v>2.6404840465481305</v>
          </cell>
        </row>
        <row r="17">
          <cell r="H17" t="str">
            <v>Ордынский муниципальный район</v>
          </cell>
          <cell r="I17">
            <v>2.6489227939004736</v>
          </cell>
        </row>
        <row r="18">
          <cell r="H18" t="str">
            <v>Барабинский муниципальный район</v>
          </cell>
          <cell r="I18">
            <v>2.7843646889055789</v>
          </cell>
        </row>
        <row r="19">
          <cell r="H19" t="str">
            <v>Черепановский муниципальный район</v>
          </cell>
          <cell r="I19">
            <v>2.7852085636408135</v>
          </cell>
        </row>
        <row r="20">
          <cell r="H20" t="str">
            <v>Венгеровский муниципальный район</v>
          </cell>
          <cell r="I20">
            <v>2.9311988928363473</v>
          </cell>
        </row>
        <row r="21">
          <cell r="H21" t="str">
            <v>Чулымский муниципальный район</v>
          </cell>
          <cell r="I21">
            <v>3.318537396308892</v>
          </cell>
        </row>
        <row r="22">
          <cell r="H22" t="str">
            <v>Карасукский муниципальный район</v>
          </cell>
          <cell r="I22">
            <v>3.6041889941857033</v>
          </cell>
        </row>
        <row r="23">
          <cell r="H23" t="str">
            <v>Каргатский муниципальный район</v>
          </cell>
          <cell r="I23">
            <v>3.6552434156673788</v>
          </cell>
        </row>
        <row r="24">
          <cell r="H24" t="str">
            <v>Тогучинский муниципальный район</v>
          </cell>
          <cell r="I24">
            <v>3.8290816111256447</v>
          </cell>
        </row>
        <row r="25">
          <cell r="H25" t="str">
            <v>Татарский муниципальный район</v>
          </cell>
          <cell r="I25">
            <v>3.8341448595370502</v>
          </cell>
        </row>
        <row r="26">
          <cell r="H26" t="str">
            <v>Кочковский муниципальный район</v>
          </cell>
          <cell r="I26">
            <v>4.064100724888398</v>
          </cell>
        </row>
        <row r="27">
          <cell r="H27" t="str">
            <v>Куйбышевский муниципальный район</v>
          </cell>
          <cell r="I27">
            <v>4.3780221263955577</v>
          </cell>
        </row>
        <row r="28">
          <cell r="H28" t="str">
            <v>Баганский муниципальный район</v>
          </cell>
          <cell r="I28">
            <v>4.5552358207947607</v>
          </cell>
        </row>
        <row r="29">
          <cell r="H29" t="str">
            <v>Чистоозерный муниципальный район</v>
          </cell>
          <cell r="I29">
            <v>4.6003831191297966</v>
          </cell>
        </row>
        <row r="30">
          <cell r="H30" t="str">
            <v>Убинский муниципальный район</v>
          </cell>
          <cell r="I30">
            <v>4.6037586180707333</v>
          </cell>
        </row>
        <row r="31">
          <cell r="H31" t="str">
            <v>Здвинский муниципальный район</v>
          </cell>
          <cell r="I31">
            <v>4.7214791436359187</v>
          </cell>
        </row>
        <row r="32">
          <cell r="H32" t="str">
            <v>Чановский муниципальный район</v>
          </cell>
          <cell r="I32">
            <v>4.878439844389499</v>
          </cell>
        </row>
        <row r="33">
          <cell r="H33" t="str">
            <v>Купинский муниципальный район</v>
          </cell>
          <cell r="I33">
            <v>5.8349718567775799</v>
          </cell>
        </row>
        <row r="34">
          <cell r="H34" t="str">
            <v>Краснозерский муниципальный район</v>
          </cell>
          <cell r="I34">
            <v>6.8539505995730003</v>
          </cell>
        </row>
        <row r="35">
          <cell r="H35" t="str">
            <v>Доволенский муниципальный район</v>
          </cell>
          <cell r="I35">
            <v>7.8573176597665846</v>
          </cell>
        </row>
      </sheetData>
      <sheetData sheetId="13">
        <row r="1">
          <cell r="G1" t="str">
            <v>рабочий поселок Кольцово</v>
          </cell>
          <cell r="H1">
            <v>5.0591681079137614E-3</v>
          </cell>
        </row>
        <row r="2">
          <cell r="G2" t="str">
            <v>город Обь</v>
          </cell>
          <cell r="H2">
            <v>3.7214255295665272E-2</v>
          </cell>
        </row>
        <row r="3">
          <cell r="G3" t="str">
            <v>город Искитим</v>
          </cell>
          <cell r="H3">
            <v>7.4873793177607589E-2</v>
          </cell>
        </row>
        <row r="4">
          <cell r="G4" t="str">
            <v>Северный муниципальный район</v>
          </cell>
          <cell r="H4">
            <v>9.7412671321290806E-2</v>
          </cell>
        </row>
        <row r="5">
          <cell r="G5" t="str">
            <v>Колыванский муниципальный район</v>
          </cell>
          <cell r="H5">
            <v>0.15468359119458422</v>
          </cell>
        </row>
        <row r="6">
          <cell r="G6" t="str">
            <v>Кыштовский муниципальный район</v>
          </cell>
          <cell r="H6">
            <v>0.15953432915573001</v>
          </cell>
        </row>
        <row r="7">
          <cell r="G7" t="str">
            <v>Маслянинский муниципальный район</v>
          </cell>
          <cell r="H7">
            <v>0.21317666965574444</v>
          </cell>
        </row>
        <row r="8">
          <cell r="G8" t="str">
            <v>город Новосибирск</v>
          </cell>
          <cell r="H8">
            <v>0.22773835763676217</v>
          </cell>
        </row>
        <row r="9">
          <cell r="G9" t="str">
            <v>Мошковский муниципальный район</v>
          </cell>
          <cell r="H9">
            <v>0.25980817794629041</v>
          </cell>
        </row>
        <row r="10">
          <cell r="G10" t="str">
            <v>Болотнинский муниципальный район</v>
          </cell>
          <cell r="H10">
            <v>0.27284453621686966</v>
          </cell>
        </row>
        <row r="11">
          <cell r="G11" t="str">
            <v>Убинский муниципальный район</v>
          </cell>
          <cell r="H11">
            <v>0.32424151559033809</v>
          </cell>
        </row>
        <row r="12">
          <cell r="G12" t="str">
            <v>Чулымский муниципальный район</v>
          </cell>
          <cell r="H12">
            <v>0.40150278135819717</v>
          </cell>
        </row>
        <row r="13">
          <cell r="G13" t="str">
            <v>Чановский муниципальный район</v>
          </cell>
          <cell r="H13">
            <v>0.40415552868069876</v>
          </cell>
        </row>
        <row r="14">
          <cell r="G14" t="str">
            <v>Венгеровский муниципальный район</v>
          </cell>
          <cell r="H14">
            <v>0.41655712241339371</v>
          </cell>
        </row>
        <row r="15">
          <cell r="G15" t="str">
            <v>Усть-Таркский муниципальный район</v>
          </cell>
          <cell r="H15">
            <v>0.44262983895455232</v>
          </cell>
        </row>
        <row r="16">
          <cell r="G16" t="str">
            <v>Куйбышевский муниципальный район</v>
          </cell>
          <cell r="H16">
            <v>0.49404576652318144</v>
          </cell>
        </row>
        <row r="17">
          <cell r="G17" t="str">
            <v>Сузунский муниципальный район</v>
          </cell>
          <cell r="H17">
            <v>0.51048332582511102</v>
          </cell>
        </row>
        <row r="18">
          <cell r="G18" t="str">
            <v>Здвинский муниципальный район</v>
          </cell>
          <cell r="H18">
            <v>0.53929405656699447</v>
          </cell>
        </row>
        <row r="19">
          <cell r="G19" t="str">
            <v>Барабинский муниципальный район</v>
          </cell>
          <cell r="H19">
            <v>0.55819488123981831</v>
          </cell>
        </row>
        <row r="20">
          <cell r="G20" t="str">
            <v>Тогучинский муниципальный район</v>
          </cell>
          <cell r="H20">
            <v>0.71095523062558885</v>
          </cell>
        </row>
        <row r="21">
          <cell r="G21" t="str">
            <v>Чистоозерный муниципальный район</v>
          </cell>
          <cell r="H21">
            <v>0.74659678572291388</v>
          </cell>
        </row>
        <row r="22">
          <cell r="G22" t="str">
            <v>Ордынский муниципальный район</v>
          </cell>
          <cell r="H22">
            <v>0.78236150408878369</v>
          </cell>
        </row>
        <row r="23">
          <cell r="G23" t="str">
            <v>Карасукский муниципальный район</v>
          </cell>
          <cell r="H23">
            <v>0.7995380430019815</v>
          </cell>
        </row>
        <row r="24">
          <cell r="G24" t="str">
            <v>Баганский муниципальный район</v>
          </cell>
          <cell r="H24">
            <v>0.90956073820273531</v>
          </cell>
        </row>
        <row r="25">
          <cell r="G25" t="str">
            <v>Доволенский муниципальный район</v>
          </cell>
          <cell r="H25">
            <v>1.0221509138477674</v>
          </cell>
        </row>
        <row r="26">
          <cell r="G26" t="str">
            <v>Кочковский муниципальный район</v>
          </cell>
          <cell r="H26">
            <v>1.049502633562275</v>
          </cell>
        </row>
        <row r="27">
          <cell r="G27" t="str">
            <v>Татарский муниципальный район</v>
          </cell>
          <cell r="H27">
            <v>1.1003122188857608</v>
          </cell>
        </row>
        <row r="28">
          <cell r="G28" t="str">
            <v>город Бердск</v>
          </cell>
          <cell r="H28">
            <v>1.302309453396677</v>
          </cell>
        </row>
        <row r="29">
          <cell r="G29" t="str">
            <v>Купинский муниципальный район</v>
          </cell>
          <cell r="H29">
            <v>1.4219199353487582</v>
          </cell>
        </row>
        <row r="30">
          <cell r="G30" t="str">
            <v>Краснозерский муниципальный район</v>
          </cell>
          <cell r="H30">
            <v>1.8124043412209931</v>
          </cell>
        </row>
        <row r="31">
          <cell r="G31" t="str">
            <v>Каргатский муниципальный район</v>
          </cell>
          <cell r="H31">
            <v>3.2271239624086756</v>
          </cell>
        </row>
        <row r="32">
          <cell r="G32" t="str">
            <v>Черепановский муниципальный район</v>
          </cell>
          <cell r="H32">
            <v>7.2174338554034811</v>
          </cell>
        </row>
        <row r="33">
          <cell r="G33" t="str">
            <v>Новосибирский муниципальный район</v>
          </cell>
          <cell r="H33">
            <v>14.264769762849127</v>
          </cell>
        </row>
        <row r="34">
          <cell r="G34" t="str">
            <v>Коченевский муниципальный район</v>
          </cell>
          <cell r="H34">
            <v>17.999506399516065</v>
          </cell>
        </row>
        <row r="35">
          <cell r="G35" t="str">
            <v>Искитимский муниципальный район</v>
          </cell>
          <cell r="H35">
            <v>40.040103855057673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,1"/>
      <sheetName val="2,2"/>
      <sheetName val="3"/>
      <sheetName val="4"/>
      <sheetName val="5"/>
      <sheetName val="6"/>
      <sheetName val="7"/>
      <sheetName val="8"/>
      <sheetName val="9"/>
      <sheetName val="10"/>
      <sheetName val="11,1"/>
      <sheetName val="11,2"/>
      <sheetName val="12"/>
      <sheetName val="13"/>
      <sheetName val="14,1"/>
      <sheetName val="14,2"/>
      <sheetName val="14,3"/>
      <sheetName val="14,4"/>
      <sheetName val="14,5"/>
      <sheetName val="15"/>
      <sheetName val="16,1"/>
      <sheetName val="16,2"/>
      <sheetName val="16,3"/>
      <sheetName val="16,4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,1"/>
      <sheetName val="26,2"/>
      <sheetName val="26,3"/>
      <sheetName val="27,1"/>
      <sheetName val="27,2"/>
      <sheetName val="27,3"/>
      <sheetName val="28,1"/>
      <sheetName val="28,2"/>
      <sheetName val="28,3"/>
      <sheetName val="28,4"/>
      <sheetName val="28,5"/>
      <sheetName val="28,6"/>
      <sheetName val="29"/>
    </sheetNames>
    <sheetDataSet>
      <sheetData sheetId="0">
        <row r="2">
          <cell r="A2">
            <v>76.8</v>
          </cell>
        </row>
      </sheetData>
      <sheetData sheetId="1">
        <row r="1">
          <cell r="A1">
            <v>0.5</v>
          </cell>
        </row>
      </sheetData>
      <sheetData sheetId="2">
        <row r="1">
          <cell r="A1">
            <v>0.2</v>
          </cell>
        </row>
      </sheetData>
      <sheetData sheetId="3">
        <row r="1">
          <cell r="A1">
            <v>51.3</v>
          </cell>
        </row>
      </sheetData>
      <sheetData sheetId="4">
        <row r="1">
          <cell r="A1">
            <v>24.3</v>
          </cell>
        </row>
      </sheetData>
      <sheetData sheetId="5">
        <row r="1">
          <cell r="A1">
            <v>7935</v>
          </cell>
        </row>
      </sheetData>
      <sheetData sheetId="6">
        <row r="1">
          <cell r="A1">
            <v>137</v>
          </cell>
        </row>
      </sheetData>
      <sheetData sheetId="7">
        <row r="1">
          <cell r="A1">
            <v>0.27</v>
          </cell>
        </row>
      </sheetData>
      <sheetData sheetId="8">
        <row r="1">
          <cell r="A1">
            <v>81.099999999999994</v>
          </cell>
        </row>
      </sheetData>
      <sheetData sheetId="9">
        <row r="1">
          <cell r="A1">
            <v>91.3</v>
          </cell>
        </row>
      </sheetData>
      <sheetData sheetId="10">
        <row r="1">
          <cell r="A1">
            <v>12.6</v>
          </cell>
        </row>
      </sheetData>
      <sheetData sheetId="11"/>
      <sheetData sheetId="12">
        <row r="1">
          <cell r="A1">
            <v>0.8</v>
          </cell>
        </row>
      </sheetData>
      <sheetData sheetId="13">
        <row r="1">
          <cell r="A1">
            <v>2880</v>
          </cell>
        </row>
      </sheetData>
      <sheetData sheetId="14">
        <row r="1">
          <cell r="A1">
            <v>93.6</v>
          </cell>
        </row>
      </sheetData>
      <sheetData sheetId="15">
        <row r="1">
          <cell r="A1">
            <v>65</v>
          </cell>
        </row>
      </sheetData>
      <sheetData sheetId="16">
        <row r="1">
          <cell r="A1">
            <v>94.2</v>
          </cell>
        </row>
      </sheetData>
      <sheetData sheetId="17">
        <row r="1">
          <cell r="A1">
            <v>10.9</v>
          </cell>
        </row>
      </sheetData>
      <sheetData sheetId="18">
        <row r="1">
          <cell r="A1">
            <v>0</v>
          </cell>
        </row>
      </sheetData>
      <sheetData sheetId="19">
        <row r="1">
          <cell r="A1">
            <v>0</v>
          </cell>
        </row>
      </sheetData>
      <sheetData sheetId="20">
        <row r="1">
          <cell r="A1">
            <v>26.2</v>
          </cell>
        </row>
      </sheetData>
      <sheetData sheetId="21">
        <row r="1">
          <cell r="A1">
            <v>22.9</v>
          </cell>
        </row>
      </sheetData>
      <sheetData sheetId="22">
        <row r="1">
          <cell r="A1">
            <v>13.5</v>
          </cell>
        </row>
      </sheetData>
      <sheetData sheetId="23">
        <row r="1">
          <cell r="A1">
            <v>27.4</v>
          </cell>
        </row>
      </sheetData>
      <sheetData sheetId="24">
        <row r="1">
          <cell r="A1">
            <v>19</v>
          </cell>
        </row>
      </sheetData>
      <sheetData sheetId="25">
        <row r="1">
          <cell r="A1">
            <v>63.3</v>
          </cell>
          <cell r="B1">
            <v>70</v>
          </cell>
        </row>
        <row r="2">
          <cell r="A2">
            <v>0.5</v>
          </cell>
          <cell r="B2">
            <v>4.8</v>
          </cell>
        </row>
        <row r="3">
          <cell r="A3">
            <v>36.200000000000003</v>
          </cell>
          <cell r="B3">
            <v>25.2</v>
          </cell>
        </row>
        <row r="4">
          <cell r="A4">
            <v>0</v>
          </cell>
          <cell r="B4">
            <v>0</v>
          </cell>
        </row>
      </sheetData>
      <sheetData sheetId="26">
        <row r="1">
          <cell r="A1">
            <v>60.7</v>
          </cell>
          <cell r="B1">
            <v>68.599999999999994</v>
          </cell>
        </row>
        <row r="2">
          <cell r="A2">
            <v>0.7</v>
          </cell>
          <cell r="B2">
            <v>5.7</v>
          </cell>
        </row>
        <row r="3">
          <cell r="A3">
            <v>38.6</v>
          </cell>
          <cell r="B3">
            <v>25.7</v>
          </cell>
        </row>
        <row r="4">
          <cell r="A4">
            <v>0</v>
          </cell>
          <cell r="B4">
            <v>0</v>
          </cell>
        </row>
      </sheetData>
      <sheetData sheetId="27">
        <row r="1">
          <cell r="A1">
            <v>21.7</v>
          </cell>
          <cell r="B1">
            <v>68</v>
          </cell>
        </row>
        <row r="2">
          <cell r="A2">
            <v>1.8</v>
          </cell>
          <cell r="B2">
            <v>3</v>
          </cell>
        </row>
        <row r="3">
          <cell r="A3">
            <v>76.5</v>
          </cell>
          <cell r="B3">
            <v>29</v>
          </cell>
        </row>
        <row r="4">
          <cell r="A4">
            <v>0</v>
          </cell>
          <cell r="B4">
            <v>0</v>
          </cell>
        </row>
      </sheetData>
      <sheetData sheetId="28">
        <row r="1">
          <cell r="A1">
            <v>6.6</v>
          </cell>
          <cell r="B1">
            <v>5.0999999999999996</v>
          </cell>
        </row>
        <row r="2">
          <cell r="A2">
            <v>0.7</v>
          </cell>
          <cell r="B2">
            <v>6.1</v>
          </cell>
        </row>
        <row r="3">
          <cell r="A3">
            <v>92.7</v>
          </cell>
          <cell r="B3">
            <v>88.8</v>
          </cell>
        </row>
        <row r="4">
          <cell r="A4">
            <v>0</v>
          </cell>
          <cell r="B4">
            <v>0</v>
          </cell>
        </row>
      </sheetData>
      <sheetData sheetId="29">
        <row r="1">
          <cell r="A1">
            <v>57.7</v>
          </cell>
        </row>
      </sheetData>
      <sheetData sheetId="30">
        <row r="1">
          <cell r="A1">
            <v>65.5</v>
          </cell>
          <cell r="B1">
            <v>81.900000000000006</v>
          </cell>
        </row>
        <row r="2">
          <cell r="A2">
            <v>0.3</v>
          </cell>
          <cell r="B2">
            <v>0.4</v>
          </cell>
        </row>
        <row r="3">
          <cell r="A3">
            <v>34.200000000000003</v>
          </cell>
          <cell r="B3">
            <v>17.7</v>
          </cell>
        </row>
        <row r="4">
          <cell r="A4">
            <v>0</v>
          </cell>
          <cell r="B4">
            <v>0</v>
          </cell>
        </row>
      </sheetData>
      <sheetData sheetId="31">
        <row r="1">
          <cell r="A1">
            <v>1090</v>
          </cell>
        </row>
      </sheetData>
      <sheetData sheetId="32">
        <row r="1">
          <cell r="A1">
            <v>11</v>
          </cell>
        </row>
      </sheetData>
      <sheetData sheetId="33">
        <row r="1">
          <cell r="A1">
            <v>3</v>
          </cell>
        </row>
      </sheetData>
      <sheetData sheetId="34">
        <row r="1">
          <cell r="A1">
            <v>4</v>
          </cell>
        </row>
      </sheetData>
      <sheetData sheetId="35">
        <row r="1">
          <cell r="A1">
            <v>4</v>
          </cell>
        </row>
      </sheetData>
      <sheetData sheetId="36">
        <row r="1">
          <cell r="A1">
            <v>1</v>
          </cell>
        </row>
      </sheetData>
      <sheetData sheetId="37">
        <row r="1">
          <cell r="A1">
            <v>3</v>
          </cell>
        </row>
      </sheetData>
      <sheetData sheetId="38">
        <row r="1">
          <cell r="A1">
            <v>5</v>
          </cell>
        </row>
      </sheetData>
      <sheetData sheetId="39">
        <row r="1">
          <cell r="A1">
            <v>9</v>
          </cell>
        </row>
      </sheetData>
      <sheetData sheetId="40">
        <row r="1">
          <cell r="A1">
            <v>26.2</v>
          </cell>
        </row>
      </sheetData>
      <sheetData sheetId="41">
        <row r="1">
          <cell r="A1">
            <v>24.2</v>
          </cell>
        </row>
      </sheetData>
      <sheetData sheetId="42">
        <row r="1">
          <cell r="A1">
            <v>22.2</v>
          </cell>
        </row>
      </sheetData>
      <sheetData sheetId="43">
        <row r="1">
          <cell r="A1">
            <v>11.2</v>
          </cell>
        </row>
      </sheetData>
      <sheetData sheetId="44">
        <row r="1">
          <cell r="A1">
            <v>12.1</v>
          </cell>
        </row>
      </sheetData>
      <sheetData sheetId="45">
        <row r="1">
          <cell r="A1">
            <v>0.1</v>
          </cell>
        </row>
      </sheetData>
      <sheetData sheetId="46">
        <row r="1">
          <cell r="A1">
            <v>23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2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3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4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Microsoft_Office_Word5.docx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45"/>
  <sheetViews>
    <sheetView tabSelected="1" zoomScaleNormal="100" workbookViewId="0"/>
  </sheetViews>
  <sheetFormatPr defaultRowHeight="15.75"/>
  <cols>
    <col min="1" max="1" width="4.140625" style="88" customWidth="1"/>
    <col min="2" max="10" width="9.140625" style="88"/>
    <col min="11" max="11" width="9.140625" style="88" customWidth="1"/>
    <col min="12" max="12" width="2.85546875" style="88" customWidth="1"/>
    <col min="13" max="16384" width="9.140625" style="88"/>
  </cols>
  <sheetData>
    <row r="1" spans="2:11">
      <c r="C1" s="136" t="s">
        <v>0</v>
      </c>
      <c r="D1" s="136"/>
      <c r="E1" s="136"/>
      <c r="F1" s="136"/>
      <c r="G1" s="136"/>
      <c r="H1" s="136"/>
      <c r="I1" s="136"/>
      <c r="J1" s="136"/>
      <c r="K1" s="136"/>
    </row>
    <row r="2" spans="2:11" ht="9.75" customHeight="1"/>
    <row r="3" spans="2:11">
      <c r="C3" s="89" t="s">
        <v>171</v>
      </c>
    </row>
    <row r="4" spans="2:11">
      <c r="C4" s="89" t="s">
        <v>172</v>
      </c>
    </row>
    <row r="5" spans="2:11">
      <c r="C5" s="89" t="s">
        <v>173</v>
      </c>
    </row>
    <row r="6" spans="2:11">
      <c r="C6" s="90" t="s">
        <v>174</v>
      </c>
      <c r="D6" s="91"/>
      <c r="E6" s="91"/>
      <c r="F6" s="91"/>
      <c r="G6" s="91"/>
      <c r="H6" s="91"/>
      <c r="I6" s="91"/>
      <c r="J6" s="91"/>
    </row>
    <row r="7" spans="2:11">
      <c r="C7" s="92" t="s">
        <v>175</v>
      </c>
      <c r="D7" s="93"/>
      <c r="E7" s="93"/>
      <c r="F7" s="93"/>
      <c r="G7" s="93"/>
      <c r="H7" s="93"/>
      <c r="I7" s="93"/>
      <c r="J7" s="93"/>
      <c r="K7" s="93"/>
    </row>
    <row r="8" spans="2:11" ht="3" customHeight="1" thickBot="1">
      <c r="C8" s="94"/>
      <c r="D8" s="95"/>
      <c r="E8" s="95"/>
      <c r="F8" s="95"/>
      <c r="G8" s="95"/>
      <c r="H8" s="95"/>
      <c r="I8" s="95"/>
      <c r="J8" s="95"/>
      <c r="K8" s="95"/>
    </row>
    <row r="9" spans="2:11" ht="16.5" thickTop="1">
      <c r="C9" s="91"/>
    </row>
    <row r="10" spans="2:11" ht="18.75" customHeight="1">
      <c r="C10" s="137" t="s">
        <v>176</v>
      </c>
      <c r="D10" s="137"/>
      <c r="E10" s="137"/>
      <c r="F10" s="137"/>
      <c r="G10" s="137"/>
      <c r="H10" s="137"/>
      <c r="I10" s="137"/>
      <c r="J10" s="137"/>
      <c r="K10" s="137"/>
    </row>
    <row r="11" spans="2:11" ht="18.75" customHeight="1">
      <c r="C11" s="137"/>
      <c r="D11" s="137"/>
      <c r="E11" s="137"/>
      <c r="F11" s="137"/>
      <c r="G11" s="137"/>
      <c r="H11" s="137"/>
      <c r="I11" s="137"/>
      <c r="J11" s="137"/>
      <c r="K11" s="137"/>
    </row>
    <row r="12" spans="2:11" ht="20.25">
      <c r="C12" s="96"/>
      <c r="D12" s="96"/>
      <c r="E12" s="96"/>
      <c r="F12" s="96"/>
      <c r="G12" s="96"/>
      <c r="H12" s="96"/>
      <c r="I12" s="96"/>
      <c r="J12" s="96"/>
      <c r="K12" s="96"/>
    </row>
    <row r="13" spans="2:11" ht="20.25">
      <c r="D13" s="96"/>
      <c r="E13" s="96"/>
      <c r="F13" s="96"/>
      <c r="G13" s="96"/>
      <c r="H13" s="96"/>
      <c r="I13" s="96"/>
      <c r="J13" s="96"/>
      <c r="K13" s="96"/>
    </row>
    <row r="14" spans="2:11" ht="20.25">
      <c r="F14" s="138" t="s">
        <v>178</v>
      </c>
      <c r="G14" s="139"/>
    </row>
    <row r="15" spans="2:11" ht="6" customHeight="1"/>
    <row r="16" spans="2:11" ht="65.25" customHeight="1">
      <c r="B16" s="140" t="s">
        <v>417</v>
      </c>
      <c r="C16" s="141"/>
      <c r="D16" s="141"/>
      <c r="E16" s="141"/>
      <c r="F16" s="141"/>
      <c r="G16" s="141"/>
      <c r="H16" s="141"/>
      <c r="I16" s="141"/>
      <c r="J16" s="141"/>
      <c r="K16" s="141"/>
    </row>
    <row r="17" spans="2:11" ht="15.75" customHeight="1">
      <c r="C17" s="97"/>
      <c r="D17" s="97"/>
      <c r="E17" s="97"/>
      <c r="F17" s="97"/>
      <c r="G17" s="97"/>
      <c r="H17" s="97"/>
      <c r="I17" s="97"/>
      <c r="J17" s="97"/>
      <c r="K17" s="97"/>
    </row>
    <row r="18" spans="2:11" ht="15.75" customHeight="1">
      <c r="B18" s="138" t="s">
        <v>179</v>
      </c>
      <c r="C18" s="138"/>
      <c r="D18" s="138"/>
      <c r="E18" s="138"/>
      <c r="F18" s="138"/>
      <c r="G18" s="138"/>
      <c r="H18" s="138"/>
      <c r="I18" s="138"/>
      <c r="J18" s="138"/>
      <c r="K18" s="138"/>
    </row>
    <row r="19" spans="2:11" ht="15.75" customHeight="1">
      <c r="B19" s="138" t="s">
        <v>418</v>
      </c>
      <c r="C19" s="138"/>
      <c r="D19" s="138"/>
      <c r="E19" s="138"/>
      <c r="F19" s="138"/>
      <c r="G19" s="138"/>
      <c r="H19" s="138"/>
      <c r="I19" s="138"/>
      <c r="J19" s="138"/>
      <c r="K19" s="138"/>
    </row>
    <row r="44" spans="6:7">
      <c r="F44" s="135" t="s">
        <v>177</v>
      </c>
      <c r="G44" s="135"/>
    </row>
    <row r="45" spans="6:7">
      <c r="F45" s="135"/>
      <c r="G45" s="135"/>
    </row>
  </sheetData>
  <mergeCells count="7">
    <mergeCell ref="F44:G45"/>
    <mergeCell ref="C1:K1"/>
    <mergeCell ref="C10:K11"/>
    <mergeCell ref="B19:K19"/>
    <mergeCell ref="F14:G14"/>
    <mergeCell ref="B16:K16"/>
    <mergeCell ref="B18:K18"/>
  </mergeCells>
  <pageMargins left="0.19685039370078741" right="0.19685039370078741" top="0.74803149606299213" bottom="0.74803149606299213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212</v>
      </c>
      <c r="F2" s="12" t="s">
        <v>74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35481</v>
      </c>
      <c r="C8" s="18">
        <v>21068</v>
      </c>
      <c r="D8" s="18">
        <v>11084</v>
      </c>
      <c r="E8" s="18">
        <v>9984</v>
      </c>
      <c r="F8" s="18">
        <v>8182</v>
      </c>
      <c r="G8" s="18">
        <v>1802</v>
      </c>
      <c r="H8" s="18" t="s">
        <v>19</v>
      </c>
      <c r="I8" s="18">
        <v>7505</v>
      </c>
      <c r="J8" s="18">
        <v>4973</v>
      </c>
      <c r="K8" s="18">
        <v>2532</v>
      </c>
      <c r="L8" s="19">
        <v>6908</v>
      </c>
    </row>
    <row r="9" spans="1:12" ht="30">
      <c r="A9" s="20" t="s">
        <v>15</v>
      </c>
      <c r="B9" s="21">
        <v>35468</v>
      </c>
      <c r="C9" s="21">
        <v>21068</v>
      </c>
      <c r="D9" s="21">
        <v>11084</v>
      </c>
      <c r="E9" s="21">
        <v>9984</v>
      </c>
      <c r="F9" s="21">
        <v>8182</v>
      </c>
      <c r="G9" s="21">
        <v>1802</v>
      </c>
      <c r="H9" s="21" t="s">
        <v>19</v>
      </c>
      <c r="I9" s="21">
        <v>7505</v>
      </c>
      <c r="J9" s="21">
        <v>4973</v>
      </c>
      <c r="K9" s="21">
        <v>2532</v>
      </c>
      <c r="L9" s="22">
        <v>6895</v>
      </c>
    </row>
    <row r="10" spans="1:12" ht="18.75" customHeight="1">
      <c r="A10" s="20" t="s">
        <v>16</v>
      </c>
      <c r="B10" s="21">
        <v>3307</v>
      </c>
      <c r="C10" s="21">
        <v>3090</v>
      </c>
      <c r="D10" s="21">
        <v>3090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217</v>
      </c>
    </row>
    <row r="11" spans="1:12" ht="18.75" customHeight="1">
      <c r="A11" s="20" t="s">
        <v>17</v>
      </c>
      <c r="B11" s="21" t="s">
        <v>56</v>
      </c>
      <c r="C11" s="21" t="s">
        <v>56</v>
      </c>
      <c r="D11" s="21" t="s">
        <v>56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 t="s">
        <v>19</v>
      </c>
    </row>
    <row r="12" spans="1:12" ht="18.75" customHeight="1">
      <c r="A12" s="20" t="s">
        <v>18</v>
      </c>
      <c r="B12" s="21">
        <v>56</v>
      </c>
      <c r="C12" s="21" t="s">
        <v>56</v>
      </c>
      <c r="D12" s="21" t="s">
        <v>19</v>
      </c>
      <c r="E12" s="21" t="s">
        <v>56</v>
      </c>
      <c r="F12" s="21" t="s">
        <v>56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41</v>
      </c>
    </row>
    <row r="13" spans="1:12" ht="18.75" customHeight="1">
      <c r="A13" s="20" t="s">
        <v>20</v>
      </c>
      <c r="B13" s="21">
        <v>1517</v>
      </c>
      <c r="C13" s="21" t="s">
        <v>56</v>
      </c>
      <c r="D13" s="21" t="s">
        <v>56</v>
      </c>
      <c r="E13" s="21" t="s">
        <v>56</v>
      </c>
      <c r="F13" s="21" t="s">
        <v>56</v>
      </c>
      <c r="G13" s="21" t="s">
        <v>19</v>
      </c>
      <c r="H13" s="21" t="s">
        <v>19</v>
      </c>
      <c r="I13" s="21" t="s">
        <v>56</v>
      </c>
      <c r="J13" s="21" t="s">
        <v>19</v>
      </c>
      <c r="K13" s="21" t="s">
        <v>56</v>
      </c>
      <c r="L13" s="22">
        <v>80</v>
      </c>
    </row>
    <row r="14" spans="1:12" ht="18.75" customHeight="1">
      <c r="A14" s="20" t="s">
        <v>21</v>
      </c>
      <c r="B14" s="21">
        <v>2507</v>
      </c>
      <c r="C14" s="21" t="s">
        <v>56</v>
      </c>
      <c r="D14" s="21" t="s">
        <v>19</v>
      </c>
      <c r="E14" s="21" t="s">
        <v>56</v>
      </c>
      <c r="F14" s="21" t="s">
        <v>19</v>
      </c>
      <c r="G14" s="21" t="s">
        <v>56</v>
      </c>
      <c r="H14" s="21" t="s">
        <v>19</v>
      </c>
      <c r="I14" s="21">
        <v>161</v>
      </c>
      <c r="J14" s="21">
        <v>161</v>
      </c>
      <c r="K14" s="21" t="s">
        <v>19</v>
      </c>
      <c r="L14" s="22">
        <v>2312</v>
      </c>
    </row>
    <row r="15" spans="1:12" ht="18.75" customHeight="1">
      <c r="A15" s="20" t="s">
        <v>22</v>
      </c>
      <c r="B15" s="21">
        <v>9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9</v>
      </c>
    </row>
    <row r="16" spans="1:12" ht="18.75" customHeight="1">
      <c r="A16" s="20" t="s">
        <v>23</v>
      </c>
      <c r="B16" s="21">
        <v>526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>
        <v>164</v>
      </c>
      <c r="J16" s="21">
        <v>164</v>
      </c>
      <c r="K16" s="21" t="s">
        <v>19</v>
      </c>
      <c r="L16" s="22">
        <v>362</v>
      </c>
    </row>
    <row r="17" spans="1:12" ht="18.75" customHeight="1">
      <c r="A17" s="20" t="s">
        <v>24</v>
      </c>
      <c r="B17" s="21">
        <v>655</v>
      </c>
      <c r="C17" s="21" t="s">
        <v>56</v>
      </c>
      <c r="D17" s="21" t="s">
        <v>19</v>
      </c>
      <c r="E17" s="21" t="s">
        <v>56</v>
      </c>
      <c r="F17" s="21" t="s">
        <v>56</v>
      </c>
      <c r="G17" s="21" t="s">
        <v>19</v>
      </c>
      <c r="H17" s="21" t="s">
        <v>19</v>
      </c>
      <c r="I17" s="21">
        <v>196</v>
      </c>
      <c r="J17" s="21">
        <v>196</v>
      </c>
      <c r="K17" s="21" t="s">
        <v>19</v>
      </c>
      <c r="L17" s="22">
        <v>15</v>
      </c>
    </row>
    <row r="18" spans="1:12" ht="18.75" customHeight="1">
      <c r="A18" s="20" t="s">
        <v>25</v>
      </c>
      <c r="B18" s="21">
        <v>743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>
        <v>621</v>
      </c>
      <c r="J18" s="21">
        <v>621</v>
      </c>
      <c r="K18" s="21" t="s">
        <v>19</v>
      </c>
      <c r="L18" s="22">
        <v>122</v>
      </c>
    </row>
    <row r="19" spans="1:12" ht="18.75" customHeight="1">
      <c r="A19" s="20" t="s">
        <v>26</v>
      </c>
      <c r="B19" s="21">
        <v>415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>
        <v>271</v>
      </c>
      <c r="J19" s="21">
        <v>271</v>
      </c>
      <c r="K19" s="21" t="s">
        <v>19</v>
      </c>
      <c r="L19" s="22">
        <v>144</v>
      </c>
    </row>
    <row r="20" spans="1:12" ht="18.75" customHeight="1">
      <c r="A20" s="20" t="s">
        <v>27</v>
      </c>
      <c r="B20" s="21">
        <v>1160</v>
      </c>
      <c r="C20" s="21" t="s">
        <v>56</v>
      </c>
      <c r="D20" s="21" t="s">
        <v>56</v>
      </c>
      <c r="E20" s="21" t="s">
        <v>56</v>
      </c>
      <c r="F20" s="21" t="s">
        <v>56</v>
      </c>
      <c r="G20" s="21" t="s">
        <v>19</v>
      </c>
      <c r="H20" s="21" t="s">
        <v>19</v>
      </c>
      <c r="I20" s="21">
        <v>276</v>
      </c>
      <c r="J20" s="21">
        <v>168</v>
      </c>
      <c r="K20" s="21">
        <v>108</v>
      </c>
      <c r="L20" s="22">
        <v>480</v>
      </c>
    </row>
    <row r="21" spans="1:12" ht="18.75" customHeight="1">
      <c r="A21" s="20" t="s">
        <v>28</v>
      </c>
      <c r="B21" s="21">
        <v>646</v>
      </c>
      <c r="C21" s="21" t="s">
        <v>56</v>
      </c>
      <c r="D21" s="21" t="s">
        <v>19</v>
      </c>
      <c r="E21" s="21" t="s">
        <v>56</v>
      </c>
      <c r="F21" s="21" t="s">
        <v>56</v>
      </c>
      <c r="G21" s="21" t="s">
        <v>19</v>
      </c>
      <c r="H21" s="21" t="s">
        <v>19</v>
      </c>
      <c r="I21" s="21" t="s">
        <v>56</v>
      </c>
      <c r="J21" s="21" t="s">
        <v>56</v>
      </c>
      <c r="K21" s="21" t="s">
        <v>19</v>
      </c>
      <c r="L21" s="22">
        <v>69</v>
      </c>
    </row>
    <row r="22" spans="1:12" ht="18.75" customHeight="1">
      <c r="A22" s="20" t="s">
        <v>29</v>
      </c>
      <c r="B22" s="21">
        <v>2765</v>
      </c>
      <c r="C22" s="21" t="s">
        <v>56</v>
      </c>
      <c r="D22" s="21" t="s">
        <v>56</v>
      </c>
      <c r="E22" s="21" t="s">
        <v>19</v>
      </c>
      <c r="F22" s="21" t="s">
        <v>19</v>
      </c>
      <c r="G22" s="21" t="s">
        <v>19</v>
      </c>
      <c r="H22" s="21" t="s">
        <v>19</v>
      </c>
      <c r="I22" s="21">
        <v>257</v>
      </c>
      <c r="J22" s="21">
        <v>257</v>
      </c>
      <c r="K22" s="21" t="s">
        <v>19</v>
      </c>
      <c r="L22" s="22">
        <v>113</v>
      </c>
    </row>
    <row r="23" spans="1:12" ht="18.75" customHeight="1">
      <c r="A23" s="20" t="s">
        <v>30</v>
      </c>
      <c r="B23" s="21">
        <v>1499</v>
      </c>
      <c r="C23" s="21" t="s">
        <v>56</v>
      </c>
      <c r="D23" s="21" t="s">
        <v>19</v>
      </c>
      <c r="E23" s="21" t="s">
        <v>56</v>
      </c>
      <c r="F23" s="21" t="s">
        <v>56</v>
      </c>
      <c r="G23" s="21" t="s">
        <v>56</v>
      </c>
      <c r="H23" s="21" t="s">
        <v>19</v>
      </c>
      <c r="I23" s="21">
        <v>1082</v>
      </c>
      <c r="J23" s="21" t="s">
        <v>56</v>
      </c>
      <c r="K23" s="21">
        <v>1072</v>
      </c>
      <c r="L23" s="22">
        <v>108</v>
      </c>
    </row>
    <row r="24" spans="1:12" ht="18.75" customHeight="1">
      <c r="A24" s="20" t="s">
        <v>31</v>
      </c>
      <c r="B24" s="21">
        <v>3492</v>
      </c>
      <c r="C24" s="21">
        <v>2488</v>
      </c>
      <c r="D24" s="21" t="s">
        <v>19</v>
      </c>
      <c r="E24" s="21">
        <v>2488</v>
      </c>
      <c r="F24" s="21">
        <v>2485</v>
      </c>
      <c r="G24" s="21" t="s">
        <v>56</v>
      </c>
      <c r="H24" s="21" t="s">
        <v>19</v>
      </c>
      <c r="I24" s="21">
        <v>666</v>
      </c>
      <c r="J24" s="21">
        <v>661</v>
      </c>
      <c r="K24" s="21" t="s">
        <v>56</v>
      </c>
      <c r="L24" s="22">
        <v>338</v>
      </c>
    </row>
    <row r="25" spans="1:12" ht="18.75" customHeight="1">
      <c r="A25" s="20" t="s">
        <v>32</v>
      </c>
      <c r="B25" s="21">
        <v>1865</v>
      </c>
      <c r="C25" s="21">
        <v>1343</v>
      </c>
      <c r="D25" s="21" t="s">
        <v>56</v>
      </c>
      <c r="E25" s="21">
        <v>1290</v>
      </c>
      <c r="F25" s="21">
        <v>772</v>
      </c>
      <c r="G25" s="21" t="s">
        <v>56</v>
      </c>
      <c r="H25" s="21" t="s">
        <v>19</v>
      </c>
      <c r="I25" s="21">
        <v>405</v>
      </c>
      <c r="J25" s="21">
        <v>383</v>
      </c>
      <c r="K25" s="21" t="s">
        <v>56</v>
      </c>
      <c r="L25" s="22">
        <v>117</v>
      </c>
    </row>
    <row r="26" spans="1:12" ht="18.75" customHeight="1">
      <c r="A26" s="20" t="s">
        <v>33</v>
      </c>
      <c r="B26" s="21">
        <v>2469</v>
      </c>
      <c r="C26" s="21" t="s">
        <v>56</v>
      </c>
      <c r="D26" s="21" t="s">
        <v>56</v>
      </c>
      <c r="E26" s="21" t="s">
        <v>56</v>
      </c>
      <c r="F26" s="21" t="s">
        <v>56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155</v>
      </c>
    </row>
    <row r="27" spans="1:12" ht="18.75" customHeight="1">
      <c r="A27" s="20" t="s">
        <v>34</v>
      </c>
      <c r="B27" s="21">
        <v>454</v>
      </c>
      <c r="C27" s="21" t="s">
        <v>56</v>
      </c>
      <c r="D27" s="21" t="s">
        <v>19</v>
      </c>
      <c r="E27" s="21" t="s">
        <v>56</v>
      </c>
      <c r="F27" s="21" t="s">
        <v>56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83</v>
      </c>
    </row>
    <row r="28" spans="1:12" ht="18.75" customHeight="1">
      <c r="A28" s="20" t="s">
        <v>35</v>
      </c>
      <c r="B28" s="21">
        <v>530</v>
      </c>
      <c r="C28" s="21" t="s">
        <v>56</v>
      </c>
      <c r="D28" s="21" t="s">
        <v>19</v>
      </c>
      <c r="E28" s="21" t="s">
        <v>56</v>
      </c>
      <c r="F28" s="21" t="s">
        <v>56</v>
      </c>
      <c r="G28" s="21" t="s">
        <v>56</v>
      </c>
      <c r="H28" s="21" t="s">
        <v>19</v>
      </c>
      <c r="I28" s="21" t="s">
        <v>56</v>
      </c>
      <c r="J28" s="21" t="s">
        <v>56</v>
      </c>
      <c r="K28" s="21" t="s">
        <v>19</v>
      </c>
      <c r="L28" s="22">
        <v>161</v>
      </c>
    </row>
    <row r="29" spans="1:12" ht="18.75" customHeight="1">
      <c r="A29" s="20" t="s">
        <v>36</v>
      </c>
      <c r="B29" s="21">
        <v>2326</v>
      </c>
      <c r="C29" s="21" t="s">
        <v>56</v>
      </c>
      <c r="D29" s="21" t="s">
        <v>19</v>
      </c>
      <c r="E29" s="21" t="s">
        <v>56</v>
      </c>
      <c r="F29" s="21" t="s">
        <v>56</v>
      </c>
      <c r="G29" s="21" t="s">
        <v>19</v>
      </c>
      <c r="H29" s="21" t="s">
        <v>19</v>
      </c>
      <c r="I29" s="21">
        <v>593</v>
      </c>
      <c r="J29" s="21">
        <v>561</v>
      </c>
      <c r="K29" s="21" t="s">
        <v>56</v>
      </c>
      <c r="L29" s="22">
        <v>600</v>
      </c>
    </row>
    <row r="30" spans="1:12" ht="18.75" customHeight="1">
      <c r="A30" s="20" t="s">
        <v>37</v>
      </c>
      <c r="B30" s="21">
        <v>626</v>
      </c>
      <c r="C30" s="21" t="s">
        <v>56</v>
      </c>
      <c r="D30" s="21" t="s">
        <v>19</v>
      </c>
      <c r="E30" s="21" t="s">
        <v>56</v>
      </c>
      <c r="F30" s="21" t="s">
        <v>56</v>
      </c>
      <c r="G30" s="21" t="s">
        <v>56</v>
      </c>
      <c r="H30" s="21" t="s">
        <v>19</v>
      </c>
      <c r="I30" s="21" t="s">
        <v>56</v>
      </c>
      <c r="J30" s="21" t="s">
        <v>56</v>
      </c>
      <c r="K30" s="21" t="s">
        <v>56</v>
      </c>
      <c r="L30" s="22">
        <v>29</v>
      </c>
    </row>
    <row r="31" spans="1:12" ht="18.75" customHeight="1">
      <c r="A31" s="20" t="s">
        <v>38</v>
      </c>
      <c r="B31" s="21">
        <v>1476</v>
      </c>
      <c r="C31" s="21">
        <v>1271</v>
      </c>
      <c r="D31" s="21" t="s">
        <v>56</v>
      </c>
      <c r="E31" s="21" t="s">
        <v>56</v>
      </c>
      <c r="F31" s="21" t="s">
        <v>56</v>
      </c>
      <c r="G31" s="21" t="s">
        <v>56</v>
      </c>
      <c r="H31" s="21" t="s">
        <v>19</v>
      </c>
      <c r="I31" s="21" t="s">
        <v>19</v>
      </c>
      <c r="J31" s="21" t="s">
        <v>19</v>
      </c>
      <c r="K31" s="21" t="s">
        <v>19</v>
      </c>
      <c r="L31" s="22">
        <v>205</v>
      </c>
    </row>
    <row r="32" spans="1:12" ht="18.75" customHeight="1">
      <c r="A32" s="20" t="s">
        <v>39</v>
      </c>
      <c r="B32" s="21">
        <v>495</v>
      </c>
      <c r="C32" s="21" t="s">
        <v>56</v>
      </c>
      <c r="D32" s="21" t="s">
        <v>19</v>
      </c>
      <c r="E32" s="21" t="s">
        <v>56</v>
      </c>
      <c r="F32" s="21" t="s">
        <v>56</v>
      </c>
      <c r="G32" s="21" t="s">
        <v>19</v>
      </c>
      <c r="H32" s="21" t="s">
        <v>19</v>
      </c>
      <c r="I32" s="21" t="s">
        <v>19</v>
      </c>
      <c r="J32" s="21" t="s">
        <v>19</v>
      </c>
      <c r="K32" s="21" t="s">
        <v>19</v>
      </c>
      <c r="L32" s="22">
        <v>30</v>
      </c>
    </row>
    <row r="33" spans="1:12" ht="18.75" customHeight="1">
      <c r="A33" s="20" t="s">
        <v>40</v>
      </c>
      <c r="B33" s="21">
        <v>909</v>
      </c>
      <c r="C33" s="21" t="s">
        <v>56</v>
      </c>
      <c r="D33" s="21" t="s">
        <v>19</v>
      </c>
      <c r="E33" s="21" t="s">
        <v>56</v>
      </c>
      <c r="F33" s="21" t="s">
        <v>56</v>
      </c>
      <c r="G33" s="21" t="s">
        <v>19</v>
      </c>
      <c r="H33" s="21" t="s">
        <v>19</v>
      </c>
      <c r="I33" s="21">
        <v>400</v>
      </c>
      <c r="J33" s="21">
        <v>379</v>
      </c>
      <c r="K33" s="21" t="s">
        <v>56</v>
      </c>
      <c r="L33" s="22">
        <v>192</v>
      </c>
    </row>
    <row r="34" spans="1:12" ht="18.75" customHeight="1">
      <c r="A34" s="20" t="s">
        <v>41</v>
      </c>
      <c r="B34" s="21">
        <v>838</v>
      </c>
      <c r="C34" s="21" t="s">
        <v>56</v>
      </c>
      <c r="D34" s="21" t="s">
        <v>19</v>
      </c>
      <c r="E34" s="21" t="s">
        <v>56</v>
      </c>
      <c r="F34" s="21" t="s">
        <v>56</v>
      </c>
      <c r="G34" s="21" t="s">
        <v>19</v>
      </c>
      <c r="H34" s="21" t="s">
        <v>19</v>
      </c>
      <c r="I34" s="21">
        <v>325</v>
      </c>
      <c r="J34" s="21">
        <v>325</v>
      </c>
      <c r="K34" s="21" t="s">
        <v>19</v>
      </c>
      <c r="L34" s="22">
        <v>287</v>
      </c>
    </row>
    <row r="35" spans="1:12" ht="18.75" customHeight="1">
      <c r="A35" s="20" t="s">
        <v>42</v>
      </c>
      <c r="B35" s="21">
        <v>535</v>
      </c>
      <c r="C35" s="21" t="s">
        <v>56</v>
      </c>
      <c r="D35" s="21" t="s">
        <v>56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19</v>
      </c>
    </row>
    <row r="36" spans="1:12" ht="18.75" customHeight="1">
      <c r="A36" s="20" t="s">
        <v>43</v>
      </c>
      <c r="B36" s="21">
        <v>23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>
        <v>23</v>
      </c>
    </row>
    <row r="37" spans="1:12" ht="18.75" customHeight="1">
      <c r="A37" s="20" t="s">
        <v>44</v>
      </c>
      <c r="B37" s="21">
        <v>861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56</v>
      </c>
      <c r="J37" s="21" t="s">
        <v>56</v>
      </c>
      <c r="K37" s="21" t="s">
        <v>56</v>
      </c>
      <c r="L37" s="22">
        <v>417</v>
      </c>
    </row>
    <row r="38" spans="1:12" ht="18.75" customHeight="1">
      <c r="A38" s="20" t="s">
        <v>45</v>
      </c>
      <c r="B38" s="21">
        <v>1710</v>
      </c>
      <c r="C38" s="21">
        <v>1187</v>
      </c>
      <c r="D38" s="21" t="s">
        <v>56</v>
      </c>
      <c r="E38" s="21" t="s">
        <v>56</v>
      </c>
      <c r="F38" s="21" t="s">
        <v>56</v>
      </c>
      <c r="G38" s="21" t="s">
        <v>19</v>
      </c>
      <c r="H38" s="21" t="s">
        <v>19</v>
      </c>
      <c r="I38" s="21">
        <v>515</v>
      </c>
      <c r="J38" s="21">
        <v>515</v>
      </c>
      <c r="K38" s="21" t="s">
        <v>19</v>
      </c>
      <c r="L38" s="22">
        <v>8</v>
      </c>
    </row>
    <row r="39" spans="1:12" ht="18.75" customHeight="1">
      <c r="A39" s="20" t="s">
        <v>46</v>
      </c>
      <c r="B39" s="21">
        <v>819</v>
      </c>
      <c r="C39" s="21">
        <v>582</v>
      </c>
      <c r="D39" s="21" t="s">
        <v>56</v>
      </c>
      <c r="E39" s="21" t="s">
        <v>56</v>
      </c>
      <c r="F39" s="21" t="s">
        <v>56</v>
      </c>
      <c r="G39" s="21" t="s">
        <v>56</v>
      </c>
      <c r="H39" s="21" t="s">
        <v>19</v>
      </c>
      <c r="I39" s="21">
        <v>78</v>
      </c>
      <c r="J39" s="21">
        <v>78</v>
      </c>
      <c r="K39" s="21" t="s">
        <v>19</v>
      </c>
      <c r="L39" s="22">
        <v>159</v>
      </c>
    </row>
    <row r="40" spans="1:12" ht="30" customHeight="1">
      <c r="A40" s="20" t="s">
        <v>47</v>
      </c>
      <c r="B40" s="21">
        <v>13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13</v>
      </c>
    </row>
    <row r="41" spans="1:12" ht="18.75" customHeight="1">
      <c r="A41" s="20" t="s">
        <v>48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 t="s">
        <v>19</v>
      </c>
    </row>
    <row r="42" spans="1:12" ht="18.75" customHeight="1">
      <c r="A42" s="20" t="s">
        <v>49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19</v>
      </c>
    </row>
    <row r="43" spans="1:12" ht="18.75" customHeight="1">
      <c r="A43" s="20" t="s">
        <v>50</v>
      </c>
      <c r="B43" s="21">
        <v>13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13</v>
      </c>
    </row>
    <row r="44" spans="1:12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19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L5:L7"/>
    <mergeCell ref="J6:J7"/>
    <mergeCell ref="K6:K7"/>
    <mergeCell ref="C5:C7"/>
    <mergeCell ref="I5:I7"/>
    <mergeCell ref="F6:G6"/>
    <mergeCell ref="D5:E5"/>
    <mergeCell ref="B5:B7"/>
    <mergeCell ref="D6:D7"/>
    <mergeCell ref="E6:E7"/>
    <mergeCell ref="H6:H7"/>
    <mergeCell ref="J5:K5"/>
  </mergeCells>
  <pageMargins left="0.78740157480314965" right="0.78740157480314965" top="0.78740157480314965" bottom="0.78740157480314965" header="0.31496062992125984" footer="0.31496062992125984"/>
  <pageSetup paperSize="9" scale="75" firstPageNumber="16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E41" sqref="E41"/>
    </sheetView>
  </sheetViews>
  <sheetFormatPr defaultRowHeight="15"/>
  <cols>
    <col min="1" max="1" width="40.7109375" customWidth="1"/>
    <col min="2" max="5" width="16.7109375" customWidth="1"/>
  </cols>
  <sheetData>
    <row r="1" spans="1:6" ht="18.75" customHeight="1">
      <c r="A1" s="26"/>
      <c r="B1" s="26"/>
      <c r="C1" s="26"/>
      <c r="D1" s="26"/>
      <c r="E1" s="26"/>
    </row>
    <row r="2" spans="1:6" ht="47.25" customHeight="1">
      <c r="A2" s="220" t="s">
        <v>298</v>
      </c>
      <c r="B2" s="220"/>
      <c r="C2" s="220"/>
      <c r="D2" s="220"/>
      <c r="E2" s="220"/>
    </row>
    <row r="3" spans="1:6" ht="18.75" customHeight="1">
      <c r="A3" s="219" t="s">
        <v>158</v>
      </c>
      <c r="B3" s="219"/>
      <c r="C3" s="219"/>
      <c r="D3" s="219"/>
      <c r="E3" s="219"/>
    </row>
    <row r="4" spans="1:6" ht="18.75" customHeight="1" thickBot="1">
      <c r="A4" s="168"/>
      <c r="B4" s="169"/>
      <c r="C4" s="169"/>
      <c r="D4" s="169"/>
      <c r="E4" s="34"/>
    </row>
    <row r="5" spans="1:6" ht="75.75" thickBot="1">
      <c r="A5" s="16"/>
      <c r="B5" s="84" t="s">
        <v>139</v>
      </c>
      <c r="C5" s="85" t="s">
        <v>156</v>
      </c>
      <c r="D5" s="86" t="s">
        <v>141</v>
      </c>
      <c r="E5" s="84" t="s">
        <v>157</v>
      </c>
      <c r="F5" s="77"/>
    </row>
    <row r="6" spans="1:6" ht="18.75" customHeight="1">
      <c r="A6" s="17" t="s">
        <v>14</v>
      </c>
      <c r="B6" s="120">
        <v>49.726177437020809</v>
      </c>
      <c r="C6" s="120">
        <v>28.334316286123514</v>
      </c>
      <c r="D6" s="120">
        <v>50.273822562979191</v>
      </c>
      <c r="E6" s="35">
        <v>31.569635184093016</v>
      </c>
    </row>
    <row r="7" spans="1:6" ht="30">
      <c r="A7" s="20" t="s">
        <v>15</v>
      </c>
      <c r="B7" s="115">
        <v>49.726177437020809</v>
      </c>
      <c r="C7" s="115">
        <v>28.334316286123514</v>
      </c>
      <c r="D7" s="115">
        <v>50.273822562979191</v>
      </c>
      <c r="E7" s="36">
        <v>31.569635184093016</v>
      </c>
    </row>
    <row r="8" spans="1:6" ht="18.75" customHeight="1">
      <c r="A8" s="20" t="s">
        <v>16</v>
      </c>
      <c r="B8" s="115">
        <v>52.613240418118465</v>
      </c>
      <c r="C8" s="115">
        <v>26.132404181184668</v>
      </c>
      <c r="D8" s="115">
        <v>47.386759581881535</v>
      </c>
      <c r="E8" s="36">
        <v>27.700348432055748</v>
      </c>
    </row>
    <row r="9" spans="1:6" ht="18.75" customHeight="1">
      <c r="A9" s="20" t="s">
        <v>17</v>
      </c>
      <c r="B9" s="115">
        <v>52.785923753665692</v>
      </c>
      <c r="C9" s="115">
        <v>30.791788856304986</v>
      </c>
      <c r="D9" s="115">
        <v>47.214076246334308</v>
      </c>
      <c r="E9" s="36">
        <v>48.680351906158357</v>
      </c>
    </row>
    <row r="10" spans="1:6" ht="18.75" customHeight="1">
      <c r="A10" s="20" t="s">
        <v>18</v>
      </c>
      <c r="B10" s="115" t="s">
        <v>19</v>
      </c>
      <c r="C10" s="115" t="s">
        <v>19</v>
      </c>
      <c r="D10" s="115" t="s">
        <v>19</v>
      </c>
      <c r="E10" s="36" t="s">
        <v>19</v>
      </c>
    </row>
    <row r="11" spans="1:6" ht="18.75" customHeight="1">
      <c r="A11" s="20" t="s">
        <v>20</v>
      </c>
      <c r="B11" s="115">
        <v>47.388059701492537</v>
      </c>
      <c r="C11" s="115">
        <v>25.447761194029852</v>
      </c>
      <c r="D11" s="115">
        <v>52.611940298507463</v>
      </c>
      <c r="E11" s="36">
        <v>25.074626865671643</v>
      </c>
    </row>
    <row r="12" spans="1:6" ht="18.75" customHeight="1">
      <c r="A12" s="20" t="s">
        <v>21</v>
      </c>
      <c r="B12" s="115" t="s">
        <v>56</v>
      </c>
      <c r="C12" s="115" t="s">
        <v>56</v>
      </c>
      <c r="D12" s="115" t="s">
        <v>56</v>
      </c>
      <c r="E12" s="36" t="s">
        <v>56</v>
      </c>
    </row>
    <row r="13" spans="1:6" ht="18.75" customHeight="1">
      <c r="A13" s="20" t="s">
        <v>22</v>
      </c>
      <c r="B13" s="115">
        <v>36.155202821869487</v>
      </c>
      <c r="C13" s="115">
        <v>21.869488536155202</v>
      </c>
      <c r="D13" s="115">
        <v>63.844797178130513</v>
      </c>
      <c r="E13" s="36">
        <v>25.749559082892418</v>
      </c>
    </row>
    <row r="14" spans="1:6" ht="18.75" customHeight="1">
      <c r="A14" s="20" t="s">
        <v>23</v>
      </c>
      <c r="B14" s="115">
        <v>36</v>
      </c>
      <c r="C14" s="115">
        <v>20</v>
      </c>
      <c r="D14" s="115">
        <v>64</v>
      </c>
      <c r="E14" s="36">
        <v>5.6</v>
      </c>
    </row>
    <row r="15" spans="1:6" ht="18.75" customHeight="1">
      <c r="A15" s="20" t="s">
        <v>24</v>
      </c>
      <c r="B15" s="115">
        <v>45.431893687707642</v>
      </c>
      <c r="C15" s="115">
        <v>31.312292358803987</v>
      </c>
      <c r="D15" s="115">
        <v>54.568106312292358</v>
      </c>
      <c r="E15" s="36">
        <v>14.617940199335548</v>
      </c>
    </row>
    <row r="16" spans="1:6" ht="18.75" customHeight="1">
      <c r="A16" s="20" t="s">
        <v>25</v>
      </c>
      <c r="B16" s="115" t="s">
        <v>56</v>
      </c>
      <c r="C16" s="115" t="s">
        <v>56</v>
      </c>
      <c r="D16" s="115" t="s">
        <v>56</v>
      </c>
      <c r="E16" s="36" t="s">
        <v>56</v>
      </c>
    </row>
    <row r="17" spans="1:5" ht="18.75" customHeight="1">
      <c r="A17" s="20" t="s">
        <v>26</v>
      </c>
      <c r="B17" s="115">
        <v>50.349650349650346</v>
      </c>
      <c r="C17" s="115">
        <v>33.566433566433567</v>
      </c>
      <c r="D17" s="115">
        <v>49.650349650349654</v>
      </c>
      <c r="E17" s="36">
        <v>26.573426573426573</v>
      </c>
    </row>
    <row r="18" spans="1:5" ht="18.75" customHeight="1">
      <c r="A18" s="20" t="s">
        <v>27</v>
      </c>
      <c r="B18" s="115">
        <v>54.626865671641788</v>
      </c>
      <c r="C18" s="115">
        <v>33.582089552238806</v>
      </c>
      <c r="D18" s="115">
        <v>45.373134328358212</v>
      </c>
      <c r="E18" s="36">
        <v>21.940298507462686</v>
      </c>
    </row>
    <row r="19" spans="1:5" ht="18.75" customHeight="1">
      <c r="A19" s="20" t="s">
        <v>28</v>
      </c>
      <c r="B19" s="115">
        <v>62.681159420289852</v>
      </c>
      <c r="C19" s="115">
        <v>28.804347826086957</v>
      </c>
      <c r="D19" s="115">
        <v>37.318840579710148</v>
      </c>
      <c r="E19" s="36">
        <v>60.144927536231883</v>
      </c>
    </row>
    <row r="20" spans="1:5" ht="18.75" customHeight="1">
      <c r="A20" s="20" t="s">
        <v>29</v>
      </c>
      <c r="B20" s="115">
        <v>58.574610244988861</v>
      </c>
      <c r="C20" s="115">
        <v>29.844097995545656</v>
      </c>
      <c r="D20" s="115">
        <v>41.425389755011139</v>
      </c>
      <c r="E20" s="36">
        <v>55.679287305122493</v>
      </c>
    </row>
    <row r="21" spans="1:5" ht="18.75" customHeight="1">
      <c r="A21" s="20" t="s">
        <v>30</v>
      </c>
      <c r="B21" s="115">
        <v>42.25352112676056</v>
      </c>
      <c r="C21" s="115" t="s">
        <v>56</v>
      </c>
      <c r="D21" s="115">
        <v>57.74647887323944</v>
      </c>
      <c r="E21" s="36" t="s">
        <v>56</v>
      </c>
    </row>
    <row r="22" spans="1:5" ht="18.75" customHeight="1">
      <c r="A22" s="20" t="s">
        <v>31</v>
      </c>
      <c r="B22" s="115">
        <v>41.987577639751549</v>
      </c>
      <c r="C22" s="115">
        <v>32.049689440993788</v>
      </c>
      <c r="D22" s="115">
        <v>58.012422360248451</v>
      </c>
      <c r="E22" s="36">
        <v>18.012422360248447</v>
      </c>
    </row>
    <row r="23" spans="1:5" ht="18.75" customHeight="1">
      <c r="A23" s="20" t="s">
        <v>32</v>
      </c>
      <c r="B23" s="115" t="s">
        <v>56</v>
      </c>
      <c r="C23" s="115" t="s">
        <v>56</v>
      </c>
      <c r="D23" s="115" t="s">
        <v>19</v>
      </c>
      <c r="E23" s="36" t="s">
        <v>56</v>
      </c>
    </row>
    <row r="24" spans="1:5" ht="18.75" customHeight="1">
      <c r="A24" s="20" t="s">
        <v>33</v>
      </c>
      <c r="B24" s="115" t="s">
        <v>56</v>
      </c>
      <c r="C24" s="115" t="s">
        <v>56</v>
      </c>
      <c r="D24" s="115" t="s">
        <v>56</v>
      </c>
      <c r="E24" s="36" t="s">
        <v>56</v>
      </c>
    </row>
    <row r="25" spans="1:5" ht="18.75" customHeight="1">
      <c r="A25" s="20" t="s">
        <v>34</v>
      </c>
      <c r="B25" s="115" t="s">
        <v>19</v>
      </c>
      <c r="C25" s="115" t="s">
        <v>19</v>
      </c>
      <c r="D25" s="115" t="s">
        <v>19</v>
      </c>
      <c r="E25" s="36" t="s">
        <v>19</v>
      </c>
    </row>
    <row r="26" spans="1:5" ht="18.75" customHeight="1">
      <c r="A26" s="20" t="s">
        <v>35</v>
      </c>
      <c r="B26" s="115">
        <v>75</v>
      </c>
      <c r="C26" s="115" t="s">
        <v>56</v>
      </c>
      <c r="D26" s="115" t="s">
        <v>56</v>
      </c>
      <c r="E26" s="36">
        <v>52.272727272727273</v>
      </c>
    </row>
    <row r="27" spans="1:5" ht="18.75" customHeight="1">
      <c r="A27" s="20" t="s">
        <v>36</v>
      </c>
      <c r="B27" s="115">
        <v>62.823529411764703</v>
      </c>
      <c r="C27" s="115">
        <v>35.058823529411768</v>
      </c>
      <c r="D27" s="115">
        <v>37.176470588235297</v>
      </c>
      <c r="E27" s="36">
        <v>42.117647058823529</v>
      </c>
    </row>
    <row r="28" spans="1:5" ht="18.75" customHeight="1">
      <c r="A28" s="20" t="s">
        <v>37</v>
      </c>
      <c r="B28" s="115" t="s">
        <v>19</v>
      </c>
      <c r="C28" s="115" t="s">
        <v>19</v>
      </c>
      <c r="D28" s="115" t="s">
        <v>19</v>
      </c>
      <c r="E28" s="36" t="s">
        <v>19</v>
      </c>
    </row>
    <row r="29" spans="1:5" ht="18.75" customHeight="1">
      <c r="A29" s="20" t="s">
        <v>38</v>
      </c>
      <c r="B29" s="115">
        <v>54.465849387040279</v>
      </c>
      <c r="C29" s="115">
        <v>27.6707530647986</v>
      </c>
      <c r="D29" s="115">
        <v>45.534150612959721</v>
      </c>
      <c r="E29" s="36">
        <v>27.845884413309982</v>
      </c>
    </row>
    <row r="30" spans="1:5" ht="18.75" customHeight="1">
      <c r="A30" s="20" t="s">
        <v>39</v>
      </c>
      <c r="B30" s="115">
        <v>55.720338983050844</v>
      </c>
      <c r="C30" s="115">
        <v>23.940677966101696</v>
      </c>
      <c r="D30" s="115">
        <v>44.279661016949156</v>
      </c>
      <c r="E30" s="36">
        <v>42.584745762711862</v>
      </c>
    </row>
    <row r="31" spans="1:5" ht="18.75" customHeight="1">
      <c r="A31" s="20" t="s">
        <v>40</v>
      </c>
      <c r="B31" s="115">
        <v>55.119453924914673</v>
      </c>
      <c r="C31" s="115">
        <v>24.061433447098977</v>
      </c>
      <c r="D31" s="115">
        <v>44.880546075085327</v>
      </c>
      <c r="E31" s="36">
        <v>47.952218430034129</v>
      </c>
    </row>
    <row r="32" spans="1:5" ht="18.75" customHeight="1">
      <c r="A32" s="20" t="s">
        <v>41</v>
      </c>
      <c r="B32" s="115" t="s">
        <v>56</v>
      </c>
      <c r="C32" s="115" t="s">
        <v>56</v>
      </c>
      <c r="D32" s="115" t="s">
        <v>56</v>
      </c>
      <c r="E32" s="36" t="s">
        <v>56</v>
      </c>
    </row>
    <row r="33" spans="1:5" ht="18.75" customHeight="1">
      <c r="A33" s="20" t="s">
        <v>42</v>
      </c>
      <c r="B33" s="115">
        <v>36.834532374100718</v>
      </c>
      <c r="C33" s="115">
        <v>18.273381294964029</v>
      </c>
      <c r="D33" s="115">
        <v>63.165467625899282</v>
      </c>
      <c r="E33" s="36">
        <v>16.546762589928058</v>
      </c>
    </row>
    <row r="34" spans="1:5" ht="18.75" customHeight="1">
      <c r="A34" s="20" t="s">
        <v>43</v>
      </c>
      <c r="B34" s="115">
        <v>55.445544554455445</v>
      </c>
      <c r="C34" s="115">
        <v>29.950495049504951</v>
      </c>
      <c r="D34" s="115">
        <v>44.554455445544555</v>
      </c>
      <c r="E34" s="36">
        <v>54.455445544554458</v>
      </c>
    </row>
    <row r="35" spans="1:5" ht="18.75" customHeight="1">
      <c r="A35" s="20" t="s">
        <v>44</v>
      </c>
      <c r="B35" s="115">
        <v>40.038314176245208</v>
      </c>
      <c r="C35" s="115">
        <v>28.544061302681992</v>
      </c>
      <c r="D35" s="115">
        <v>59.961685823754792</v>
      </c>
      <c r="E35" s="36">
        <v>29.885057471264368</v>
      </c>
    </row>
    <row r="36" spans="1:5" ht="18.75" customHeight="1">
      <c r="A36" s="20" t="s">
        <v>45</v>
      </c>
      <c r="B36" s="115">
        <v>59.060402684563755</v>
      </c>
      <c r="C36" s="115">
        <v>39.597315436241608</v>
      </c>
      <c r="D36" s="115">
        <v>40.939597315436245</v>
      </c>
      <c r="E36" s="36">
        <v>45.302013422818789</v>
      </c>
    </row>
    <row r="37" spans="1:5" ht="18.75" customHeight="1">
      <c r="A37" s="20" t="s">
        <v>46</v>
      </c>
      <c r="B37" s="115" t="s">
        <v>56</v>
      </c>
      <c r="C37" s="115" t="s">
        <v>56</v>
      </c>
      <c r="D37" s="115" t="s">
        <v>56</v>
      </c>
      <c r="E37" s="36" t="s">
        <v>56</v>
      </c>
    </row>
    <row r="38" spans="1:5" ht="30" customHeight="1">
      <c r="A38" s="20" t="s">
        <v>47</v>
      </c>
      <c r="B38" s="115" t="s">
        <v>19</v>
      </c>
      <c r="C38" s="115" t="s">
        <v>19</v>
      </c>
      <c r="D38" s="115" t="s">
        <v>19</v>
      </c>
      <c r="E38" s="36" t="s">
        <v>19</v>
      </c>
    </row>
    <row r="39" spans="1:5" ht="18.75" customHeight="1">
      <c r="A39" s="20" t="s">
        <v>48</v>
      </c>
      <c r="B39" s="115" t="s">
        <v>19</v>
      </c>
      <c r="C39" s="115" t="s">
        <v>19</v>
      </c>
      <c r="D39" s="115" t="s">
        <v>19</v>
      </c>
      <c r="E39" s="36" t="s">
        <v>19</v>
      </c>
    </row>
    <row r="40" spans="1:5" ht="18.75" customHeight="1">
      <c r="A40" s="20" t="s">
        <v>49</v>
      </c>
      <c r="B40" s="115" t="s">
        <v>19</v>
      </c>
      <c r="C40" s="115" t="s">
        <v>19</v>
      </c>
      <c r="D40" s="115" t="s">
        <v>19</v>
      </c>
      <c r="E40" s="36" t="s">
        <v>19</v>
      </c>
    </row>
    <row r="41" spans="1:5" ht="18.75" customHeight="1">
      <c r="A41" s="20" t="s">
        <v>50</v>
      </c>
      <c r="B41" s="115" t="s">
        <v>19</v>
      </c>
      <c r="C41" s="115" t="s">
        <v>19</v>
      </c>
      <c r="D41" s="115" t="s">
        <v>19</v>
      </c>
      <c r="E41" s="36" t="s">
        <v>19</v>
      </c>
    </row>
    <row r="42" spans="1:5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36" t="s">
        <v>19</v>
      </c>
    </row>
    <row r="43" spans="1:5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37" t="s">
        <v>19</v>
      </c>
    </row>
    <row r="44" spans="1:5">
      <c r="A44" s="38"/>
      <c r="B44" s="38"/>
      <c r="C44" s="38"/>
      <c r="D44" s="38"/>
      <c r="E44" s="38"/>
    </row>
  </sheetData>
  <mergeCells count="3">
    <mergeCell ref="A2:E2"/>
    <mergeCell ref="A3:E3"/>
    <mergeCell ref="A4:D4"/>
  </mergeCells>
  <pageMargins left="0.78740157480314965" right="0.78740157480314965" top="0.78740157480314965" bottom="0.78740157480314965" header="0.31496062992125984" footer="0.31496062992125984"/>
  <pageSetup paperSize="9" scale="75" firstPageNumber="143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>
  <dimension ref="A1:N47"/>
  <sheetViews>
    <sheetView zoomScaleNormal="100" workbookViewId="0">
      <selection activeCell="C20" sqref="C20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12" width="14.7109375" customWidth="1"/>
    <col min="13" max="13" width="9.85546875" customWidth="1"/>
  </cols>
  <sheetData>
    <row r="1" spans="1:14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4" ht="18.75" customHeight="1">
      <c r="A2" s="26"/>
      <c r="B2" s="26"/>
      <c r="C2" s="26"/>
      <c r="D2" s="26"/>
      <c r="E2" s="104" t="s">
        <v>194</v>
      </c>
      <c r="F2" s="107" t="s">
        <v>196</v>
      </c>
      <c r="G2" s="26"/>
      <c r="H2" s="26"/>
      <c r="I2" s="26"/>
      <c r="J2" s="26"/>
      <c r="K2" s="26"/>
      <c r="L2" s="26"/>
      <c r="M2" s="26"/>
    </row>
    <row r="3" spans="1:14" ht="18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4" ht="18.75" customHeight="1">
      <c r="A4" s="29"/>
      <c r="B4" s="39"/>
      <c r="C4" s="39"/>
      <c r="D4" s="39"/>
      <c r="E4" s="27" t="s">
        <v>292</v>
      </c>
      <c r="F4" s="59" t="s">
        <v>197</v>
      </c>
      <c r="G4" s="39"/>
      <c r="H4" s="39"/>
      <c r="I4" s="39"/>
      <c r="J4" s="39"/>
      <c r="K4" s="39"/>
      <c r="L4" s="39"/>
      <c r="M4" s="39"/>
    </row>
    <row r="5" spans="1:14" ht="18.75" customHeight="1">
      <c r="A5" s="31"/>
      <c r="B5" s="28"/>
      <c r="C5" s="28"/>
      <c r="D5" s="28"/>
      <c r="E5" s="32" t="s">
        <v>138</v>
      </c>
      <c r="F5" s="33" t="s">
        <v>137</v>
      </c>
      <c r="G5" s="28"/>
      <c r="H5" s="28"/>
      <c r="I5" s="28"/>
      <c r="J5" s="28"/>
      <c r="K5" s="28"/>
      <c r="L5" s="28"/>
      <c r="M5" s="28"/>
    </row>
    <row r="6" spans="1:14" ht="18.75" customHeight="1" thickBot="1">
      <c r="A6" s="168"/>
      <c r="B6" s="169"/>
      <c r="C6" s="169"/>
      <c r="D6" s="169"/>
      <c r="E6" s="169"/>
      <c r="F6" s="169"/>
      <c r="G6" s="169"/>
      <c r="H6" s="169"/>
      <c r="I6" s="69"/>
      <c r="J6" s="69"/>
      <c r="K6" s="34"/>
      <c r="L6" s="34"/>
      <c r="M6" s="34"/>
    </row>
    <row r="7" spans="1:14" ht="18.75" customHeight="1">
      <c r="A7" s="64"/>
      <c r="B7" s="179" t="s">
        <v>128</v>
      </c>
      <c r="C7" s="214" t="s">
        <v>10</v>
      </c>
      <c r="D7" s="215"/>
      <c r="E7" s="215"/>
      <c r="F7" s="215"/>
      <c r="G7" s="216"/>
      <c r="H7" s="179" t="s">
        <v>129</v>
      </c>
      <c r="I7" s="214" t="s">
        <v>10</v>
      </c>
      <c r="J7" s="215"/>
      <c r="K7" s="215"/>
      <c r="L7" s="216"/>
      <c r="M7" s="217" t="s">
        <v>130</v>
      </c>
      <c r="N7" s="77"/>
    </row>
    <row r="8" spans="1:14" ht="49.5" customHeight="1" thickBot="1">
      <c r="A8" s="16"/>
      <c r="B8" s="181"/>
      <c r="C8" s="78" t="s">
        <v>131</v>
      </c>
      <c r="D8" s="78" t="s">
        <v>132</v>
      </c>
      <c r="E8" s="78" t="s">
        <v>133</v>
      </c>
      <c r="F8" s="78" t="s">
        <v>134</v>
      </c>
      <c r="G8" s="78" t="s">
        <v>135</v>
      </c>
      <c r="H8" s="181"/>
      <c r="I8" s="78" t="s">
        <v>131</v>
      </c>
      <c r="J8" s="78" t="s">
        <v>132</v>
      </c>
      <c r="K8" s="78" t="s">
        <v>133</v>
      </c>
      <c r="L8" s="78" t="s">
        <v>135</v>
      </c>
      <c r="M8" s="218"/>
      <c r="N8" s="77"/>
    </row>
    <row r="9" spans="1:14" ht="18.75" customHeight="1">
      <c r="A9" s="17" t="s">
        <v>14</v>
      </c>
      <c r="B9" s="120">
        <v>89.860253493662654</v>
      </c>
      <c r="C9" s="120">
        <v>38.912699057523561</v>
      </c>
      <c r="D9" s="120">
        <v>36.901811829704258</v>
      </c>
      <c r="E9" s="120">
        <v>34.702023074423138</v>
      </c>
      <c r="F9" s="120">
        <v>5.7269662008449789</v>
      </c>
      <c r="G9" s="120">
        <v>16.245531361715958</v>
      </c>
      <c r="H9" s="120">
        <v>10.139746506337342</v>
      </c>
      <c r="I9" s="120">
        <v>4.6555086122846925</v>
      </c>
      <c r="J9" s="120">
        <v>4.3071579460513485</v>
      </c>
      <c r="K9" s="120">
        <v>3.2245287617809555</v>
      </c>
      <c r="L9" s="120">
        <v>2.2597091322716931</v>
      </c>
      <c r="M9" s="35" t="s">
        <v>19</v>
      </c>
    </row>
    <row r="10" spans="1:14" ht="30">
      <c r="A10" s="20" t="s">
        <v>15</v>
      </c>
      <c r="B10" s="115">
        <v>89.784935235016064</v>
      </c>
      <c r="C10" s="115">
        <v>38.932656694427962</v>
      </c>
      <c r="D10" s="115">
        <v>36.910925126358222</v>
      </c>
      <c r="E10" s="115">
        <v>34.753115471976102</v>
      </c>
      <c r="F10" s="115">
        <v>5.7695062309439518</v>
      </c>
      <c r="G10" s="115">
        <v>16.099163068612004</v>
      </c>
      <c r="H10" s="115">
        <v>10.215064764983937</v>
      </c>
      <c r="I10" s="115">
        <v>4.6900898319998365</v>
      </c>
      <c r="J10" s="115">
        <v>4.3391516094047349</v>
      </c>
      <c r="K10" s="115">
        <v>3.2484806318934294</v>
      </c>
      <c r="L10" s="115">
        <v>2.2764943010906711</v>
      </c>
      <c r="M10" s="36" t="s">
        <v>19</v>
      </c>
    </row>
    <row r="11" spans="1:14" ht="18.75" customHeight="1">
      <c r="A11" s="20" t="s">
        <v>16</v>
      </c>
      <c r="B11" s="115" t="s">
        <v>56</v>
      </c>
      <c r="C11" s="115" t="s">
        <v>56</v>
      </c>
      <c r="D11" s="115" t="s">
        <v>56</v>
      </c>
      <c r="E11" s="115" t="s">
        <v>56</v>
      </c>
      <c r="F11" s="115" t="s">
        <v>56</v>
      </c>
      <c r="G11" s="115" t="s">
        <v>56</v>
      </c>
      <c r="H11" s="115" t="s">
        <v>19</v>
      </c>
      <c r="I11" s="115" t="s">
        <v>19</v>
      </c>
      <c r="J11" s="115" t="s">
        <v>19</v>
      </c>
      <c r="K11" s="115" t="s">
        <v>19</v>
      </c>
      <c r="L11" s="115" t="s">
        <v>19</v>
      </c>
      <c r="M11" s="36" t="s">
        <v>19</v>
      </c>
    </row>
    <row r="12" spans="1:14" ht="18.75" customHeight="1">
      <c r="A12" s="20" t="s">
        <v>17</v>
      </c>
      <c r="B12" s="115">
        <v>100</v>
      </c>
      <c r="C12" s="115">
        <v>31.889956047533779</v>
      </c>
      <c r="D12" s="115">
        <v>31.548103532475988</v>
      </c>
      <c r="E12" s="115">
        <v>39.459547452384825</v>
      </c>
      <c r="F12" s="115">
        <v>8.1393455966140316</v>
      </c>
      <c r="G12" s="115">
        <v>28.650496500081392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115" t="s">
        <v>19</v>
      </c>
      <c r="M12" s="36" t="s">
        <v>19</v>
      </c>
    </row>
    <row r="13" spans="1:14" ht="18.75" customHeight="1">
      <c r="A13" s="20" t="s">
        <v>18</v>
      </c>
      <c r="B13" s="115">
        <v>98.804780876494021</v>
      </c>
      <c r="C13" s="115">
        <v>39.04382470119522</v>
      </c>
      <c r="D13" s="115">
        <v>38.56573705179283</v>
      </c>
      <c r="E13" s="115">
        <v>49.880478087649401</v>
      </c>
      <c r="F13" s="115" t="s">
        <v>56</v>
      </c>
      <c r="G13" s="115">
        <v>9.8804780876494025</v>
      </c>
      <c r="H13" s="115" t="s">
        <v>56</v>
      </c>
      <c r="I13" s="115" t="s">
        <v>56</v>
      </c>
      <c r="J13" s="115" t="s">
        <v>19</v>
      </c>
      <c r="K13" s="115" t="s">
        <v>19</v>
      </c>
      <c r="L13" s="115" t="s">
        <v>19</v>
      </c>
      <c r="M13" s="36" t="s">
        <v>19</v>
      </c>
    </row>
    <row r="14" spans="1:14" ht="18.75" customHeight="1">
      <c r="A14" s="20" t="s">
        <v>20</v>
      </c>
      <c r="B14" s="115">
        <v>99.449035812672179</v>
      </c>
      <c r="C14" s="115">
        <v>40.036730945821851</v>
      </c>
      <c r="D14" s="115">
        <v>38.498622589531678</v>
      </c>
      <c r="E14" s="115">
        <v>38.337924701561064</v>
      </c>
      <c r="F14" s="115">
        <v>2.0431588613406797</v>
      </c>
      <c r="G14" s="115">
        <v>21.074380165289256</v>
      </c>
      <c r="H14" s="115" t="s">
        <v>56</v>
      </c>
      <c r="I14" s="115" t="s">
        <v>56</v>
      </c>
      <c r="J14" s="115" t="s">
        <v>56</v>
      </c>
      <c r="K14" s="115" t="s">
        <v>19</v>
      </c>
      <c r="L14" s="115" t="s">
        <v>19</v>
      </c>
      <c r="M14" s="36" t="s">
        <v>19</v>
      </c>
    </row>
    <row r="15" spans="1:14" ht="18.75" customHeight="1">
      <c r="A15" s="20" t="s">
        <v>21</v>
      </c>
      <c r="B15" s="115" t="s">
        <v>56</v>
      </c>
      <c r="C15" s="115" t="s">
        <v>56</v>
      </c>
      <c r="D15" s="115" t="s">
        <v>56</v>
      </c>
      <c r="E15" s="115" t="s">
        <v>56</v>
      </c>
      <c r="F15" s="115" t="s">
        <v>56</v>
      </c>
      <c r="G15" s="115" t="s">
        <v>56</v>
      </c>
      <c r="H15" s="115" t="s">
        <v>56</v>
      </c>
      <c r="I15" s="115" t="s">
        <v>19</v>
      </c>
      <c r="J15" s="115" t="s">
        <v>19</v>
      </c>
      <c r="K15" s="115" t="s">
        <v>56</v>
      </c>
      <c r="L15" s="115" t="s">
        <v>19</v>
      </c>
      <c r="M15" s="36" t="s">
        <v>19</v>
      </c>
    </row>
    <row r="16" spans="1:14" ht="18.75" customHeight="1">
      <c r="A16" s="20" t="s">
        <v>22</v>
      </c>
      <c r="B16" s="115">
        <v>100</v>
      </c>
      <c r="C16" s="115">
        <v>43.620331950207472</v>
      </c>
      <c r="D16" s="115">
        <v>42.997925311203318</v>
      </c>
      <c r="E16" s="115">
        <v>43.084370677731677</v>
      </c>
      <c r="F16" s="115">
        <v>7.0020746887966805</v>
      </c>
      <c r="G16" s="115">
        <v>13.295297372060858</v>
      </c>
      <c r="H16" s="115" t="s">
        <v>19</v>
      </c>
      <c r="I16" s="115" t="s">
        <v>19</v>
      </c>
      <c r="J16" s="115" t="s">
        <v>19</v>
      </c>
      <c r="K16" s="115" t="s">
        <v>19</v>
      </c>
      <c r="L16" s="115" t="s">
        <v>19</v>
      </c>
      <c r="M16" s="36" t="s">
        <v>19</v>
      </c>
    </row>
    <row r="17" spans="1:13" ht="18.75" customHeight="1">
      <c r="A17" s="20" t="s">
        <v>23</v>
      </c>
      <c r="B17" s="115">
        <v>100</v>
      </c>
      <c r="C17" s="115">
        <v>40.663302090843544</v>
      </c>
      <c r="D17" s="115">
        <v>40.591204037490989</v>
      </c>
      <c r="E17" s="115">
        <v>44.448449891852917</v>
      </c>
      <c r="F17" s="115">
        <v>3.6409516943042539</v>
      </c>
      <c r="G17" s="115">
        <v>14.888248017303534</v>
      </c>
      <c r="H17" s="115" t="s">
        <v>19</v>
      </c>
      <c r="I17" s="115" t="s">
        <v>19</v>
      </c>
      <c r="J17" s="115" t="s">
        <v>19</v>
      </c>
      <c r="K17" s="115" t="s">
        <v>19</v>
      </c>
      <c r="L17" s="115" t="s">
        <v>19</v>
      </c>
      <c r="M17" s="36" t="s">
        <v>19</v>
      </c>
    </row>
    <row r="18" spans="1:13" ht="18.75" customHeight="1">
      <c r="A18" s="20" t="s">
        <v>24</v>
      </c>
      <c r="B18" s="115">
        <v>88.358678552700582</v>
      </c>
      <c r="C18" s="115">
        <v>38.751966439433666</v>
      </c>
      <c r="D18" s="115">
        <v>38.515993707393811</v>
      </c>
      <c r="E18" s="115">
        <v>34.766649187205033</v>
      </c>
      <c r="F18" s="115">
        <v>4.5359202936549554</v>
      </c>
      <c r="G18" s="115">
        <v>14.840062926061877</v>
      </c>
      <c r="H18" s="115" t="s">
        <v>56</v>
      </c>
      <c r="I18" s="115" t="s">
        <v>56</v>
      </c>
      <c r="J18" s="115" t="s">
        <v>56</v>
      </c>
      <c r="K18" s="115" t="s">
        <v>56</v>
      </c>
      <c r="L18" s="115" t="s">
        <v>56</v>
      </c>
      <c r="M18" s="36" t="s">
        <v>19</v>
      </c>
    </row>
    <row r="19" spans="1:13" ht="18.75" customHeight="1">
      <c r="A19" s="20" t="s">
        <v>25</v>
      </c>
      <c r="B19" s="115">
        <v>100</v>
      </c>
      <c r="C19" s="115">
        <v>42.386934673366831</v>
      </c>
      <c r="D19" s="115">
        <v>42.336683417085425</v>
      </c>
      <c r="E19" s="115" t="s">
        <v>56</v>
      </c>
      <c r="F19" s="115" t="s">
        <v>56</v>
      </c>
      <c r="G19" s="115" t="s">
        <v>56</v>
      </c>
      <c r="H19" s="115" t="s">
        <v>19</v>
      </c>
      <c r="I19" s="115" t="s">
        <v>19</v>
      </c>
      <c r="J19" s="115" t="s">
        <v>19</v>
      </c>
      <c r="K19" s="115" t="s">
        <v>19</v>
      </c>
      <c r="L19" s="115" t="s">
        <v>19</v>
      </c>
      <c r="M19" s="36" t="s">
        <v>19</v>
      </c>
    </row>
    <row r="20" spans="1:13" ht="18.75" customHeight="1">
      <c r="A20" s="20" t="s">
        <v>26</v>
      </c>
      <c r="B20" s="115" t="s">
        <v>56</v>
      </c>
      <c r="C20" s="115" t="s">
        <v>56</v>
      </c>
      <c r="D20" s="115" t="s">
        <v>56</v>
      </c>
      <c r="E20" s="115" t="s">
        <v>56</v>
      </c>
      <c r="F20" s="115" t="s">
        <v>56</v>
      </c>
      <c r="G20" s="115" t="s">
        <v>56</v>
      </c>
      <c r="H20" s="115" t="s">
        <v>19</v>
      </c>
      <c r="I20" s="115" t="s">
        <v>19</v>
      </c>
      <c r="J20" s="115" t="s">
        <v>19</v>
      </c>
      <c r="K20" s="115" t="s">
        <v>19</v>
      </c>
      <c r="L20" s="115" t="s">
        <v>19</v>
      </c>
      <c r="M20" s="36" t="s">
        <v>19</v>
      </c>
    </row>
    <row r="21" spans="1:13" ht="18.75" customHeight="1">
      <c r="A21" s="20" t="s">
        <v>27</v>
      </c>
      <c r="B21" s="115" t="s">
        <v>56</v>
      </c>
      <c r="C21" s="115" t="s">
        <v>56</v>
      </c>
      <c r="D21" s="115" t="s">
        <v>56</v>
      </c>
      <c r="E21" s="115" t="s">
        <v>56</v>
      </c>
      <c r="F21" s="115" t="s">
        <v>56</v>
      </c>
      <c r="G21" s="115" t="s">
        <v>56</v>
      </c>
      <c r="H21" s="115" t="s">
        <v>56</v>
      </c>
      <c r="I21" s="115" t="s">
        <v>56</v>
      </c>
      <c r="J21" s="115" t="s">
        <v>56</v>
      </c>
      <c r="K21" s="115" t="s">
        <v>56</v>
      </c>
      <c r="L21" s="115" t="s">
        <v>56</v>
      </c>
      <c r="M21" s="36" t="s">
        <v>19</v>
      </c>
    </row>
    <row r="22" spans="1:13" ht="18.75" customHeight="1">
      <c r="A22" s="20" t="s">
        <v>28</v>
      </c>
      <c r="B22" s="115">
        <v>74.932003626473261</v>
      </c>
      <c r="C22" s="115">
        <v>40.299184043517677</v>
      </c>
      <c r="D22" s="115">
        <v>40.299184043517677</v>
      </c>
      <c r="E22" s="115" t="s">
        <v>56</v>
      </c>
      <c r="F22" s="115" t="s">
        <v>56</v>
      </c>
      <c r="G22" s="115" t="s">
        <v>56</v>
      </c>
      <c r="H22" s="115" t="s">
        <v>56</v>
      </c>
      <c r="I22" s="115" t="s">
        <v>56</v>
      </c>
      <c r="J22" s="115" t="s">
        <v>56</v>
      </c>
      <c r="K22" s="115" t="s">
        <v>56</v>
      </c>
      <c r="L22" s="115" t="s">
        <v>56</v>
      </c>
      <c r="M22" s="36" t="s">
        <v>19</v>
      </c>
    </row>
    <row r="23" spans="1:13" ht="18.75" customHeight="1">
      <c r="A23" s="20" t="s">
        <v>29</v>
      </c>
      <c r="B23" s="115">
        <v>100</v>
      </c>
      <c r="C23" s="115">
        <v>38.425710293432694</v>
      </c>
      <c r="D23" s="115">
        <v>38.169538891476478</v>
      </c>
      <c r="E23" s="115">
        <v>42.920353982300888</v>
      </c>
      <c r="F23" s="115">
        <v>4.6110852352119238</v>
      </c>
      <c r="G23" s="115">
        <v>18.653935724266418</v>
      </c>
      <c r="H23" s="115" t="s">
        <v>19</v>
      </c>
      <c r="I23" s="115" t="s">
        <v>19</v>
      </c>
      <c r="J23" s="115" t="s">
        <v>19</v>
      </c>
      <c r="K23" s="115" t="s">
        <v>19</v>
      </c>
      <c r="L23" s="115" t="s">
        <v>19</v>
      </c>
      <c r="M23" s="36" t="s">
        <v>19</v>
      </c>
    </row>
    <row r="24" spans="1:13" ht="18.75" customHeight="1">
      <c r="A24" s="20" t="s">
        <v>30</v>
      </c>
      <c r="B24" s="115">
        <v>95.016932752781813</v>
      </c>
      <c r="C24" s="115">
        <v>41.44492823738107</v>
      </c>
      <c r="D24" s="115">
        <v>40.832123850991778</v>
      </c>
      <c r="E24" s="115">
        <v>38.219641993226901</v>
      </c>
      <c r="F24" s="115">
        <v>7.6761812610869216</v>
      </c>
      <c r="G24" s="115">
        <v>15.352362522173843</v>
      </c>
      <c r="H24" s="115" t="s">
        <v>56</v>
      </c>
      <c r="I24" s="115" t="s">
        <v>56</v>
      </c>
      <c r="J24" s="115" t="s">
        <v>56</v>
      </c>
      <c r="K24" s="115" t="s">
        <v>56</v>
      </c>
      <c r="L24" s="115" t="s">
        <v>56</v>
      </c>
      <c r="M24" s="36" t="s">
        <v>19</v>
      </c>
    </row>
    <row r="25" spans="1:13" ht="18.75" customHeight="1">
      <c r="A25" s="20" t="s">
        <v>31</v>
      </c>
      <c r="B25" s="115">
        <v>65.516285516285521</v>
      </c>
      <c r="C25" s="115">
        <v>25.211365211365212</v>
      </c>
      <c r="D25" s="115">
        <v>23.520443520443521</v>
      </c>
      <c r="E25" s="115">
        <v>28.246708246708248</v>
      </c>
      <c r="F25" s="115">
        <v>5.1836451836451838</v>
      </c>
      <c r="G25" s="115">
        <v>12.058212058212058</v>
      </c>
      <c r="H25" s="115">
        <v>34.483714483714486</v>
      </c>
      <c r="I25" s="115">
        <v>13.513513513513514</v>
      </c>
      <c r="J25" s="115">
        <v>13.305613305613306</v>
      </c>
      <c r="K25" s="115">
        <v>15.065835065835065</v>
      </c>
      <c r="L25" s="115">
        <v>5.9043659043659042</v>
      </c>
      <c r="M25" s="36" t="s">
        <v>19</v>
      </c>
    </row>
    <row r="26" spans="1:13" ht="18.75" customHeight="1">
      <c r="A26" s="20" t="s">
        <v>32</v>
      </c>
      <c r="B26" s="115" t="s">
        <v>56</v>
      </c>
      <c r="C26" s="115" t="s">
        <v>56</v>
      </c>
      <c r="D26" s="115" t="s">
        <v>56</v>
      </c>
      <c r="E26" s="115" t="s">
        <v>56</v>
      </c>
      <c r="F26" s="115" t="s">
        <v>56</v>
      </c>
      <c r="G26" s="115" t="s">
        <v>56</v>
      </c>
      <c r="H26" s="115">
        <v>56.430446194225723</v>
      </c>
      <c r="I26" s="115">
        <v>34.645669291338585</v>
      </c>
      <c r="J26" s="115">
        <v>34.076990376202971</v>
      </c>
      <c r="K26" s="115">
        <v>12.379702537182853</v>
      </c>
      <c r="L26" s="115">
        <v>9.4050743657042872</v>
      </c>
      <c r="M26" s="36" t="s">
        <v>19</v>
      </c>
    </row>
    <row r="27" spans="1:13" ht="18.75" customHeight="1">
      <c r="A27" s="20" t="s">
        <v>33</v>
      </c>
      <c r="B27" s="115" t="s">
        <v>56</v>
      </c>
      <c r="C27" s="115" t="s">
        <v>56</v>
      </c>
      <c r="D27" s="115" t="s">
        <v>56</v>
      </c>
      <c r="E27" s="115" t="s">
        <v>56</v>
      </c>
      <c r="F27" s="115" t="s">
        <v>56</v>
      </c>
      <c r="G27" s="115" t="s">
        <v>56</v>
      </c>
      <c r="H27" s="115" t="s">
        <v>56</v>
      </c>
      <c r="I27" s="115" t="s">
        <v>19</v>
      </c>
      <c r="J27" s="115" t="s">
        <v>19</v>
      </c>
      <c r="K27" s="115" t="s">
        <v>56</v>
      </c>
      <c r="L27" s="115" t="s">
        <v>19</v>
      </c>
      <c r="M27" s="36" t="s">
        <v>19</v>
      </c>
    </row>
    <row r="28" spans="1:13" ht="18.75" customHeight="1">
      <c r="A28" s="20" t="s">
        <v>34</v>
      </c>
      <c r="B28" s="115" t="s">
        <v>56</v>
      </c>
      <c r="C28" s="115" t="s">
        <v>56</v>
      </c>
      <c r="D28" s="115" t="s">
        <v>56</v>
      </c>
      <c r="E28" s="115" t="s">
        <v>56</v>
      </c>
      <c r="F28" s="115" t="s">
        <v>56</v>
      </c>
      <c r="G28" s="115" t="s">
        <v>56</v>
      </c>
      <c r="H28" s="115" t="s">
        <v>56</v>
      </c>
      <c r="I28" s="115" t="s">
        <v>56</v>
      </c>
      <c r="J28" s="115" t="s">
        <v>56</v>
      </c>
      <c r="K28" s="115" t="s">
        <v>56</v>
      </c>
      <c r="L28" s="115" t="s">
        <v>56</v>
      </c>
      <c r="M28" s="36" t="s">
        <v>19</v>
      </c>
    </row>
    <row r="29" spans="1:13" ht="18.75" customHeight="1">
      <c r="A29" s="20" t="s">
        <v>35</v>
      </c>
      <c r="B29" s="115">
        <v>74.334898278560246</v>
      </c>
      <c r="C29" s="115">
        <v>34.66353677621283</v>
      </c>
      <c r="D29" s="115">
        <v>29.655712050078247</v>
      </c>
      <c r="E29" s="115">
        <v>29.890453834115807</v>
      </c>
      <c r="F29" s="115">
        <v>7.4334898278560253</v>
      </c>
      <c r="G29" s="115">
        <v>9.7809076682316114</v>
      </c>
      <c r="H29" s="115" t="s">
        <v>56</v>
      </c>
      <c r="I29" s="115" t="s">
        <v>56</v>
      </c>
      <c r="J29" s="115" t="s">
        <v>56</v>
      </c>
      <c r="K29" s="115" t="s">
        <v>56</v>
      </c>
      <c r="L29" s="115" t="s">
        <v>56</v>
      </c>
      <c r="M29" s="36" t="s">
        <v>19</v>
      </c>
    </row>
    <row r="30" spans="1:13" ht="18.75" customHeight="1">
      <c r="A30" s="20" t="s">
        <v>36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56</v>
      </c>
      <c r="I30" s="115" t="s">
        <v>56</v>
      </c>
      <c r="J30" s="115" t="s">
        <v>56</v>
      </c>
      <c r="K30" s="115" t="s">
        <v>56</v>
      </c>
      <c r="L30" s="115" t="s">
        <v>56</v>
      </c>
      <c r="M30" s="36" t="s">
        <v>19</v>
      </c>
    </row>
    <row r="31" spans="1:13" ht="18.75" customHeight="1">
      <c r="A31" s="20" t="s">
        <v>37</v>
      </c>
      <c r="B31" s="115">
        <v>66.213712168004946</v>
      </c>
      <c r="C31" s="115">
        <v>27.300802964793082</v>
      </c>
      <c r="D31" s="115">
        <v>24.088943792464484</v>
      </c>
      <c r="E31" s="115">
        <v>15.997529339098209</v>
      </c>
      <c r="F31" s="115">
        <v>2.7177269919703519</v>
      </c>
      <c r="G31" s="115">
        <v>22.91537986411365</v>
      </c>
      <c r="H31" s="115" t="s">
        <v>56</v>
      </c>
      <c r="I31" s="115" t="s">
        <v>56</v>
      </c>
      <c r="J31" s="115" t="s">
        <v>56</v>
      </c>
      <c r="K31" s="115" t="s">
        <v>56</v>
      </c>
      <c r="L31" s="115" t="s">
        <v>56</v>
      </c>
      <c r="M31" s="36" t="s">
        <v>19</v>
      </c>
    </row>
    <row r="32" spans="1:13" ht="18.75" customHeight="1">
      <c r="A32" s="20" t="s">
        <v>38</v>
      </c>
      <c r="B32" s="115">
        <v>88.926524231370507</v>
      </c>
      <c r="C32" s="115">
        <v>51.667535174570091</v>
      </c>
      <c r="D32" s="115">
        <v>46.221990620114646</v>
      </c>
      <c r="E32" s="115">
        <v>26.003126628452318</v>
      </c>
      <c r="F32" s="115">
        <v>2.9181865554976549</v>
      </c>
      <c r="G32" s="115">
        <v>11.255862428348099</v>
      </c>
      <c r="H32" s="115" t="s">
        <v>56</v>
      </c>
      <c r="I32" s="115" t="s">
        <v>56</v>
      </c>
      <c r="J32" s="115" t="s">
        <v>56</v>
      </c>
      <c r="K32" s="115" t="s">
        <v>56</v>
      </c>
      <c r="L32" s="115" t="s">
        <v>56</v>
      </c>
      <c r="M32" s="36" t="s">
        <v>19</v>
      </c>
    </row>
    <row r="33" spans="1:13" ht="18.75" customHeight="1">
      <c r="A33" s="20" t="s">
        <v>39</v>
      </c>
      <c r="B33" s="115">
        <v>95.515046296296291</v>
      </c>
      <c r="C33" s="115">
        <v>36.988811728395063</v>
      </c>
      <c r="D33" s="115">
        <v>36.284722222222221</v>
      </c>
      <c r="E33" s="115">
        <v>43.344907407407405</v>
      </c>
      <c r="F33" s="115">
        <v>4.8128858024691361</v>
      </c>
      <c r="G33" s="115">
        <v>15.181327160493828</v>
      </c>
      <c r="H33" s="115" t="s">
        <v>56</v>
      </c>
      <c r="I33" s="115" t="s">
        <v>56</v>
      </c>
      <c r="J33" s="115" t="s">
        <v>56</v>
      </c>
      <c r="K33" s="115" t="s">
        <v>56</v>
      </c>
      <c r="L33" s="115" t="s">
        <v>56</v>
      </c>
      <c r="M33" s="36" t="s">
        <v>19</v>
      </c>
    </row>
    <row r="34" spans="1:13" ht="18.75" customHeight="1">
      <c r="A34" s="20" t="s">
        <v>40</v>
      </c>
      <c r="B34" s="115" t="s">
        <v>56</v>
      </c>
      <c r="C34" s="115" t="s">
        <v>56</v>
      </c>
      <c r="D34" s="115" t="s">
        <v>56</v>
      </c>
      <c r="E34" s="115" t="s">
        <v>56</v>
      </c>
      <c r="F34" s="115" t="s">
        <v>56</v>
      </c>
      <c r="G34" s="115" t="s">
        <v>56</v>
      </c>
      <c r="H34" s="115" t="s">
        <v>56</v>
      </c>
      <c r="I34" s="115" t="s">
        <v>56</v>
      </c>
      <c r="J34" s="115" t="s">
        <v>56</v>
      </c>
      <c r="K34" s="115" t="s">
        <v>56</v>
      </c>
      <c r="L34" s="115" t="s">
        <v>56</v>
      </c>
      <c r="M34" s="36" t="s">
        <v>19</v>
      </c>
    </row>
    <row r="35" spans="1:13" ht="18.75" customHeight="1">
      <c r="A35" s="20" t="s">
        <v>41</v>
      </c>
      <c r="B35" s="115">
        <v>81.78887993553586</v>
      </c>
      <c r="C35" s="115">
        <v>37.550362610797741</v>
      </c>
      <c r="D35" s="115">
        <v>35.777598710717164</v>
      </c>
      <c r="E35" s="115">
        <v>27.558420628525383</v>
      </c>
      <c r="F35" s="115" t="s">
        <v>56</v>
      </c>
      <c r="G35" s="115">
        <v>16.680096696212733</v>
      </c>
      <c r="H35" s="115" t="s">
        <v>56</v>
      </c>
      <c r="I35" s="115" t="s">
        <v>56</v>
      </c>
      <c r="J35" s="115" t="s">
        <v>56</v>
      </c>
      <c r="K35" s="115" t="s">
        <v>56</v>
      </c>
      <c r="L35" s="115" t="s">
        <v>56</v>
      </c>
      <c r="M35" s="36" t="s">
        <v>19</v>
      </c>
    </row>
    <row r="36" spans="1:13" ht="18.75" customHeight="1">
      <c r="A36" s="20" t="s">
        <v>42</v>
      </c>
      <c r="B36" s="115">
        <v>100</v>
      </c>
      <c r="C36" s="115">
        <v>42.363955529549443</v>
      </c>
      <c r="D36" s="115">
        <v>41.895845523698071</v>
      </c>
      <c r="E36" s="115">
        <v>41.515506143943824</v>
      </c>
      <c r="F36" s="115">
        <v>5.0029256875365711</v>
      </c>
      <c r="G36" s="115">
        <v>16.120538326506729</v>
      </c>
      <c r="H36" s="115" t="s">
        <v>19</v>
      </c>
      <c r="I36" s="115" t="s">
        <v>19</v>
      </c>
      <c r="J36" s="115" t="s">
        <v>19</v>
      </c>
      <c r="K36" s="115" t="s">
        <v>19</v>
      </c>
      <c r="L36" s="115" t="s">
        <v>19</v>
      </c>
      <c r="M36" s="36" t="s">
        <v>19</v>
      </c>
    </row>
    <row r="37" spans="1:13" ht="18.75" customHeight="1">
      <c r="A37" s="20" t="s">
        <v>43</v>
      </c>
      <c r="B37" s="115">
        <v>100</v>
      </c>
      <c r="C37" s="115">
        <v>53.89157273215244</v>
      </c>
      <c r="D37" s="115">
        <v>45.195920558239401</v>
      </c>
      <c r="E37" s="115">
        <v>31.758811952048667</v>
      </c>
      <c r="F37" s="115">
        <v>9.196636249776347</v>
      </c>
      <c r="G37" s="115">
        <v>14.349615315798891</v>
      </c>
      <c r="H37" s="115" t="s">
        <v>19</v>
      </c>
      <c r="I37" s="115" t="s">
        <v>19</v>
      </c>
      <c r="J37" s="115" t="s">
        <v>19</v>
      </c>
      <c r="K37" s="115" t="s">
        <v>19</v>
      </c>
      <c r="L37" s="115" t="s">
        <v>19</v>
      </c>
      <c r="M37" s="36" t="s">
        <v>19</v>
      </c>
    </row>
    <row r="38" spans="1:13" ht="18.75" customHeight="1">
      <c r="A38" s="20" t="s">
        <v>44</v>
      </c>
      <c r="B38" s="115">
        <v>100</v>
      </c>
      <c r="C38" s="115">
        <v>46.703202603185474</v>
      </c>
      <c r="D38" s="115">
        <v>35.742421647542386</v>
      </c>
      <c r="E38" s="115">
        <v>38.636752868641892</v>
      </c>
      <c r="F38" s="115">
        <v>3.665011132043158</v>
      </c>
      <c r="G38" s="115">
        <v>14.660044528172632</v>
      </c>
      <c r="H38" s="115" t="s">
        <v>19</v>
      </c>
      <c r="I38" s="115" t="s">
        <v>19</v>
      </c>
      <c r="J38" s="115" t="s">
        <v>19</v>
      </c>
      <c r="K38" s="115" t="s">
        <v>19</v>
      </c>
      <c r="L38" s="115" t="s">
        <v>19</v>
      </c>
      <c r="M38" s="36" t="s">
        <v>19</v>
      </c>
    </row>
    <row r="39" spans="1:13" ht="18.75" customHeight="1">
      <c r="A39" s="20" t="s">
        <v>45</v>
      </c>
      <c r="B39" s="115">
        <v>84.975440624097075</v>
      </c>
      <c r="C39" s="115">
        <v>50.014446691707597</v>
      </c>
      <c r="D39" s="115">
        <v>49.11875180583646</v>
      </c>
      <c r="E39" s="115">
        <v>18.405085235481074</v>
      </c>
      <c r="F39" s="115">
        <v>1.1557353366079168</v>
      </c>
      <c r="G39" s="115">
        <v>16.555908696908407</v>
      </c>
      <c r="H39" s="115" t="s">
        <v>56</v>
      </c>
      <c r="I39" s="115" t="s">
        <v>56</v>
      </c>
      <c r="J39" s="115" t="s">
        <v>56</v>
      </c>
      <c r="K39" s="115" t="s">
        <v>56</v>
      </c>
      <c r="L39" s="115" t="s">
        <v>56</v>
      </c>
      <c r="M39" s="36" t="s">
        <v>19</v>
      </c>
    </row>
    <row r="40" spans="1:13" ht="18.75" customHeight="1">
      <c r="A40" s="20" t="s">
        <v>46</v>
      </c>
      <c r="B40" s="115" t="s">
        <v>56</v>
      </c>
      <c r="C40" s="115" t="s">
        <v>56</v>
      </c>
      <c r="D40" s="115" t="s">
        <v>56</v>
      </c>
      <c r="E40" s="115" t="s">
        <v>56</v>
      </c>
      <c r="F40" s="115" t="s">
        <v>56</v>
      </c>
      <c r="G40" s="115" t="s">
        <v>56</v>
      </c>
      <c r="H40" s="115" t="s">
        <v>56</v>
      </c>
      <c r="I40" s="115" t="s">
        <v>56</v>
      </c>
      <c r="J40" s="115" t="s">
        <v>56</v>
      </c>
      <c r="K40" s="115" t="s">
        <v>56</v>
      </c>
      <c r="L40" s="115" t="s">
        <v>56</v>
      </c>
      <c r="M40" s="36" t="s">
        <v>19</v>
      </c>
    </row>
    <row r="41" spans="1:13" ht="30" customHeight="1">
      <c r="A41" s="20" t="s">
        <v>47</v>
      </c>
      <c r="B41" s="115" t="s">
        <v>56</v>
      </c>
      <c r="C41" s="115" t="s">
        <v>56</v>
      </c>
      <c r="D41" s="115" t="s">
        <v>56</v>
      </c>
      <c r="E41" s="115" t="s">
        <v>56</v>
      </c>
      <c r="F41" s="115" t="s">
        <v>19</v>
      </c>
      <c r="G41" s="115" t="s">
        <v>56</v>
      </c>
      <c r="H41" s="115" t="s">
        <v>19</v>
      </c>
      <c r="I41" s="115" t="s">
        <v>19</v>
      </c>
      <c r="J41" s="115" t="s">
        <v>19</v>
      </c>
      <c r="K41" s="115" t="s">
        <v>19</v>
      </c>
      <c r="L41" s="115" t="s">
        <v>19</v>
      </c>
      <c r="M41" s="36" t="s">
        <v>19</v>
      </c>
    </row>
    <row r="42" spans="1:13" ht="18.75" customHeight="1">
      <c r="A42" s="20" t="s">
        <v>48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115" t="s">
        <v>19</v>
      </c>
      <c r="M42" s="36" t="s">
        <v>19</v>
      </c>
    </row>
    <row r="43" spans="1:13" ht="18.75" customHeight="1">
      <c r="A43" s="20" t="s">
        <v>49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115" t="s">
        <v>19</v>
      </c>
      <c r="M43" s="36" t="s">
        <v>19</v>
      </c>
    </row>
    <row r="44" spans="1:13" ht="18.75" customHeight="1">
      <c r="A44" s="20" t="s">
        <v>50</v>
      </c>
      <c r="B44" s="115" t="s">
        <v>56</v>
      </c>
      <c r="C44" s="115" t="s">
        <v>56</v>
      </c>
      <c r="D44" s="115" t="s">
        <v>56</v>
      </c>
      <c r="E44" s="115" t="s">
        <v>56</v>
      </c>
      <c r="F44" s="115" t="s">
        <v>19</v>
      </c>
      <c r="G44" s="115" t="s">
        <v>56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115" t="s">
        <v>19</v>
      </c>
      <c r="M44" s="36" t="s">
        <v>19</v>
      </c>
    </row>
    <row r="45" spans="1:13" ht="18.75" customHeight="1">
      <c r="A45" s="20" t="s">
        <v>51</v>
      </c>
      <c r="B45" s="115" t="s">
        <v>19</v>
      </c>
      <c r="C45" s="115" t="s">
        <v>19</v>
      </c>
      <c r="D45" s="115" t="s">
        <v>19</v>
      </c>
      <c r="E45" s="115" t="s">
        <v>19</v>
      </c>
      <c r="F45" s="115" t="s">
        <v>19</v>
      </c>
      <c r="G45" s="115" t="s">
        <v>19</v>
      </c>
      <c r="H45" s="115" t="s">
        <v>19</v>
      </c>
      <c r="I45" s="115" t="s">
        <v>19</v>
      </c>
      <c r="J45" s="115" t="s">
        <v>19</v>
      </c>
      <c r="K45" s="115" t="s">
        <v>19</v>
      </c>
      <c r="L45" s="115" t="s">
        <v>19</v>
      </c>
      <c r="M45" s="36" t="s">
        <v>19</v>
      </c>
    </row>
    <row r="46" spans="1:13" ht="18.75" customHeight="1">
      <c r="A46" s="23" t="s">
        <v>52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 t="s">
        <v>19</v>
      </c>
      <c r="H46" s="116" t="s">
        <v>19</v>
      </c>
      <c r="I46" s="116" t="s">
        <v>19</v>
      </c>
      <c r="J46" s="116" t="s">
        <v>19</v>
      </c>
      <c r="K46" s="116" t="s">
        <v>19</v>
      </c>
      <c r="L46" s="116" t="s">
        <v>19</v>
      </c>
      <c r="M46" s="37" t="s">
        <v>19</v>
      </c>
    </row>
    <row r="47" spans="1:1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</row>
  </sheetData>
  <mergeCells count="6">
    <mergeCell ref="M7:M8"/>
    <mergeCell ref="A6:H6"/>
    <mergeCell ref="B7:B8"/>
    <mergeCell ref="C7:G7"/>
    <mergeCell ref="H7:H8"/>
    <mergeCell ref="I7:L7"/>
  </mergeCells>
  <pageMargins left="0.78740157480314965" right="0.78740157480314965" top="0.78740157480314965" bottom="0.78740157480314965" header="0.31496062992125984" footer="0.31496062992125984"/>
  <pageSetup paperSize="9" scale="75" firstPageNumber="144" orientation="portrait" useFirstPageNumber="1" r:id="rId1"/>
  <headerFooter differentOddEven="1"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ПОЛОВОЗРАСТНЫМ ГРУППАМ И ВИДАМ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D5" sqref="D5:D6"/>
    </sheetView>
  </sheetViews>
  <sheetFormatPr defaultRowHeight="15"/>
  <cols>
    <col min="1" max="1" width="40.7109375" customWidth="1"/>
    <col min="2" max="7" width="11.710937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</row>
    <row r="2" spans="1:8" ht="30" customHeight="1">
      <c r="A2" s="220" t="s">
        <v>299</v>
      </c>
      <c r="B2" s="220"/>
      <c r="C2" s="220"/>
      <c r="D2" s="220"/>
      <c r="E2" s="220"/>
      <c r="F2" s="220"/>
      <c r="G2" s="220"/>
    </row>
    <row r="3" spans="1:8" ht="18.75" customHeight="1">
      <c r="A3" s="219" t="s">
        <v>144</v>
      </c>
      <c r="B3" s="219"/>
      <c r="C3" s="219"/>
      <c r="D3" s="219"/>
      <c r="E3" s="219"/>
      <c r="F3" s="219"/>
      <c r="G3" s="219"/>
    </row>
    <row r="4" spans="1:8" ht="18.75" customHeight="1" thickBot="1">
      <c r="A4" s="168"/>
      <c r="B4" s="169"/>
      <c r="C4" s="169"/>
      <c r="D4" s="169"/>
      <c r="E4" s="169"/>
      <c r="F4" s="169"/>
      <c r="G4" s="34"/>
    </row>
    <row r="5" spans="1:8" ht="18.75" customHeight="1">
      <c r="A5" s="64"/>
      <c r="B5" s="217" t="s">
        <v>160</v>
      </c>
      <c r="C5" s="224" t="s">
        <v>159</v>
      </c>
      <c r="D5" s="224" t="s">
        <v>473</v>
      </c>
      <c r="E5" s="226" t="s">
        <v>141</v>
      </c>
      <c r="F5" s="221" t="s">
        <v>10</v>
      </c>
      <c r="G5" s="222"/>
      <c r="H5" s="77"/>
    </row>
    <row r="6" spans="1:8" ht="45.75" thickBot="1">
      <c r="A6" s="16"/>
      <c r="B6" s="223"/>
      <c r="C6" s="225"/>
      <c r="D6" s="225"/>
      <c r="E6" s="227"/>
      <c r="F6" s="78" t="s">
        <v>142</v>
      </c>
      <c r="G6" s="79" t="s">
        <v>143</v>
      </c>
      <c r="H6" s="77"/>
    </row>
    <row r="7" spans="1:8" ht="18.75" customHeight="1">
      <c r="A7" s="17" t="s">
        <v>14</v>
      </c>
      <c r="B7" s="120">
        <v>19.097526976095825</v>
      </c>
      <c r="C7" s="120">
        <v>14.858794981671744</v>
      </c>
      <c r="D7" s="120">
        <v>12.127626619856471</v>
      </c>
      <c r="E7" s="120">
        <v>80.902473023904179</v>
      </c>
      <c r="F7" s="120">
        <v>56.745314678093862</v>
      </c>
      <c r="G7" s="35">
        <v>24.157158345810316</v>
      </c>
    </row>
    <row r="8" spans="1:8" ht="30">
      <c r="A8" s="20" t="s">
        <v>15</v>
      </c>
      <c r="B8" s="115">
        <v>19.097526976095825</v>
      </c>
      <c r="C8" s="115">
        <v>14.858794981671744</v>
      </c>
      <c r="D8" s="115">
        <v>12.127626619856471</v>
      </c>
      <c r="E8" s="115">
        <v>80.902473023904179</v>
      </c>
      <c r="F8" s="115">
        <v>56.745314678093862</v>
      </c>
      <c r="G8" s="36">
        <v>24.157158345810316</v>
      </c>
    </row>
    <row r="9" spans="1:8" ht="18.75" customHeight="1">
      <c r="A9" s="20" t="s">
        <v>16</v>
      </c>
      <c r="B9" s="115" t="s">
        <v>19</v>
      </c>
      <c r="C9" s="115" t="s">
        <v>19</v>
      </c>
      <c r="D9" s="115" t="s">
        <v>19</v>
      </c>
      <c r="E9" s="115" t="s">
        <v>19</v>
      </c>
      <c r="F9" s="115" t="s">
        <v>19</v>
      </c>
      <c r="G9" s="36" t="s">
        <v>19</v>
      </c>
    </row>
    <row r="10" spans="1:8" ht="18.75" customHeight="1">
      <c r="A10" s="20" t="s">
        <v>17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36" t="s">
        <v>19</v>
      </c>
    </row>
    <row r="11" spans="1:8" ht="18.75" customHeight="1">
      <c r="A11" s="20" t="s">
        <v>18</v>
      </c>
      <c r="B11" s="115">
        <v>17.678708685626439</v>
      </c>
      <c r="C11" s="115">
        <v>15.574558032282859</v>
      </c>
      <c r="D11" s="115">
        <v>15.392006149116064</v>
      </c>
      <c r="E11" s="115">
        <v>82.321291314373553</v>
      </c>
      <c r="F11" s="115">
        <v>62.711375864719443</v>
      </c>
      <c r="G11" s="36">
        <v>19.609915449654114</v>
      </c>
    </row>
    <row r="12" spans="1:8" ht="18.75" customHeight="1">
      <c r="A12" s="20" t="s">
        <v>20</v>
      </c>
      <c r="B12" s="115" t="s">
        <v>56</v>
      </c>
      <c r="C12" s="115" t="s">
        <v>56</v>
      </c>
      <c r="D12" s="115" t="s">
        <v>56</v>
      </c>
      <c r="E12" s="115" t="s">
        <v>56</v>
      </c>
      <c r="F12" s="115" t="s">
        <v>56</v>
      </c>
      <c r="G12" s="36" t="s">
        <v>56</v>
      </c>
    </row>
    <row r="13" spans="1:8" ht="18.75" customHeight="1">
      <c r="A13" s="20" t="s">
        <v>21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36" t="s">
        <v>19</v>
      </c>
    </row>
    <row r="14" spans="1:8" ht="18.75" customHeight="1">
      <c r="A14" s="20" t="s">
        <v>22</v>
      </c>
      <c r="B14" s="115" t="s">
        <v>56</v>
      </c>
      <c r="C14" s="115" t="s">
        <v>56</v>
      </c>
      <c r="D14" s="115" t="s">
        <v>56</v>
      </c>
      <c r="E14" s="115" t="s">
        <v>56</v>
      </c>
      <c r="F14" s="115" t="s">
        <v>56</v>
      </c>
      <c r="G14" s="36" t="s">
        <v>56</v>
      </c>
    </row>
    <row r="15" spans="1:8" ht="18.75" customHeight="1">
      <c r="A15" s="20" t="s">
        <v>23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36" t="s">
        <v>19</v>
      </c>
    </row>
    <row r="16" spans="1:8" ht="18.75" customHeight="1">
      <c r="A16" s="20" t="s">
        <v>24</v>
      </c>
      <c r="B16" s="115" t="s">
        <v>56</v>
      </c>
      <c r="C16" s="115" t="s">
        <v>56</v>
      </c>
      <c r="D16" s="115" t="s">
        <v>56</v>
      </c>
      <c r="E16" s="115" t="s">
        <v>56</v>
      </c>
      <c r="F16" s="115" t="s">
        <v>56</v>
      </c>
      <c r="G16" s="36" t="s">
        <v>56</v>
      </c>
    </row>
    <row r="17" spans="1:7" ht="18.75" customHeight="1">
      <c r="A17" s="20" t="s">
        <v>25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36" t="s">
        <v>19</v>
      </c>
    </row>
    <row r="18" spans="1:7" ht="18.75" customHeight="1">
      <c r="A18" s="20" t="s">
        <v>26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36" t="s">
        <v>19</v>
      </c>
    </row>
    <row r="19" spans="1:7" ht="18.75" customHeight="1">
      <c r="A19" s="20" t="s">
        <v>27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36" t="s">
        <v>19</v>
      </c>
    </row>
    <row r="20" spans="1:7" ht="18.75" customHeight="1">
      <c r="A20" s="20" t="s">
        <v>28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36" t="s">
        <v>19</v>
      </c>
    </row>
    <row r="21" spans="1:7" ht="18.75" customHeight="1">
      <c r="A21" s="20" t="s">
        <v>29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36" t="s">
        <v>19</v>
      </c>
    </row>
    <row r="22" spans="1:7" ht="18.75" customHeight="1">
      <c r="A22" s="20" t="s">
        <v>30</v>
      </c>
      <c r="B22" s="115" t="s">
        <v>56</v>
      </c>
      <c r="C22" s="115" t="s">
        <v>56</v>
      </c>
      <c r="D22" s="115" t="s">
        <v>56</v>
      </c>
      <c r="E22" s="115" t="s">
        <v>56</v>
      </c>
      <c r="F22" s="115" t="s">
        <v>56</v>
      </c>
      <c r="G22" s="36" t="s">
        <v>19</v>
      </c>
    </row>
    <row r="23" spans="1:7" ht="18.75" customHeight="1">
      <c r="A23" s="20" t="s">
        <v>31</v>
      </c>
      <c r="B23" s="115" t="s">
        <v>56</v>
      </c>
      <c r="C23" s="115" t="s">
        <v>56</v>
      </c>
      <c r="D23" s="115" t="s">
        <v>56</v>
      </c>
      <c r="E23" s="115" t="s">
        <v>56</v>
      </c>
      <c r="F23" s="115" t="s">
        <v>56</v>
      </c>
      <c r="G23" s="36" t="s">
        <v>56</v>
      </c>
    </row>
    <row r="24" spans="1:7" ht="18.75" customHeight="1">
      <c r="A24" s="20" t="s">
        <v>32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36" t="s">
        <v>19</v>
      </c>
    </row>
    <row r="25" spans="1:7" ht="18.75" customHeight="1">
      <c r="A25" s="20" t="s">
        <v>33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36" t="s">
        <v>19</v>
      </c>
    </row>
    <row r="26" spans="1:7" ht="18.75" customHeight="1">
      <c r="A26" s="20" t="s">
        <v>34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36" t="s">
        <v>19</v>
      </c>
    </row>
    <row r="27" spans="1:7" ht="18.75" customHeight="1">
      <c r="A27" s="20" t="s">
        <v>35</v>
      </c>
      <c r="B27" s="115" t="s">
        <v>56</v>
      </c>
      <c r="C27" s="115" t="s">
        <v>56</v>
      </c>
      <c r="D27" s="115" t="s">
        <v>56</v>
      </c>
      <c r="E27" s="115" t="s">
        <v>56</v>
      </c>
      <c r="F27" s="115" t="s">
        <v>56</v>
      </c>
      <c r="G27" s="36" t="s">
        <v>56</v>
      </c>
    </row>
    <row r="28" spans="1:7" ht="18.75" customHeight="1">
      <c r="A28" s="20" t="s">
        <v>36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36" t="s">
        <v>19</v>
      </c>
    </row>
    <row r="29" spans="1:7" ht="18.75" customHeight="1">
      <c r="A29" s="20" t="s">
        <v>37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36" t="s">
        <v>19</v>
      </c>
    </row>
    <row r="30" spans="1:7" ht="18.75" customHeight="1">
      <c r="A30" s="20" t="s">
        <v>38</v>
      </c>
      <c r="B30" s="115" t="s">
        <v>56</v>
      </c>
      <c r="C30" s="115" t="s">
        <v>56</v>
      </c>
      <c r="D30" s="115" t="s">
        <v>56</v>
      </c>
      <c r="E30" s="115" t="s">
        <v>56</v>
      </c>
      <c r="F30" s="115" t="s">
        <v>56</v>
      </c>
      <c r="G30" s="36" t="s">
        <v>56</v>
      </c>
    </row>
    <row r="31" spans="1:7" ht="18.75" customHeight="1">
      <c r="A31" s="20" t="s">
        <v>39</v>
      </c>
      <c r="B31" s="115" t="s">
        <v>56</v>
      </c>
      <c r="C31" s="115" t="s">
        <v>56</v>
      </c>
      <c r="D31" s="115" t="s">
        <v>56</v>
      </c>
      <c r="E31" s="115" t="s">
        <v>19</v>
      </c>
      <c r="F31" s="115" t="s">
        <v>19</v>
      </c>
      <c r="G31" s="36" t="s">
        <v>19</v>
      </c>
    </row>
    <row r="32" spans="1:7" ht="18.75" customHeight="1">
      <c r="A32" s="20" t="s">
        <v>40</v>
      </c>
      <c r="B32" s="115" t="s">
        <v>56</v>
      </c>
      <c r="C32" s="115" t="s">
        <v>56</v>
      </c>
      <c r="D32" s="115" t="s">
        <v>56</v>
      </c>
      <c r="E32" s="115" t="s">
        <v>56</v>
      </c>
      <c r="F32" s="115" t="s">
        <v>56</v>
      </c>
      <c r="G32" s="36" t="s">
        <v>56</v>
      </c>
    </row>
    <row r="33" spans="1:7" ht="18.75" customHeight="1">
      <c r="A33" s="20" t="s">
        <v>41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36" t="s">
        <v>19</v>
      </c>
    </row>
    <row r="34" spans="1:7" ht="18.75" customHeight="1">
      <c r="A34" s="20" t="s">
        <v>42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36" t="s">
        <v>19</v>
      </c>
    </row>
    <row r="35" spans="1:7" ht="18.75" customHeight="1">
      <c r="A35" s="20" t="s">
        <v>43</v>
      </c>
      <c r="B35" s="115" t="s">
        <v>56</v>
      </c>
      <c r="C35" s="115" t="s">
        <v>56</v>
      </c>
      <c r="D35" s="115" t="s">
        <v>56</v>
      </c>
      <c r="E35" s="115" t="s">
        <v>56</v>
      </c>
      <c r="F35" s="115" t="s">
        <v>56</v>
      </c>
      <c r="G35" s="36" t="s">
        <v>56</v>
      </c>
    </row>
    <row r="36" spans="1:7" ht="18.75" customHeight="1">
      <c r="A36" s="20" t="s">
        <v>44</v>
      </c>
      <c r="B36" s="115" t="s">
        <v>56</v>
      </c>
      <c r="C36" s="115" t="s">
        <v>56</v>
      </c>
      <c r="D36" s="115" t="s">
        <v>56</v>
      </c>
      <c r="E36" s="115" t="s">
        <v>56</v>
      </c>
      <c r="F36" s="115" t="s">
        <v>56</v>
      </c>
      <c r="G36" s="36" t="s">
        <v>56</v>
      </c>
    </row>
    <row r="37" spans="1:7" ht="18.75" customHeight="1">
      <c r="A37" s="20" t="s">
        <v>45</v>
      </c>
      <c r="B37" s="115" t="s">
        <v>56</v>
      </c>
      <c r="C37" s="115" t="s">
        <v>56</v>
      </c>
      <c r="D37" s="115" t="s">
        <v>56</v>
      </c>
      <c r="E37" s="115" t="s">
        <v>19</v>
      </c>
      <c r="F37" s="115" t="s">
        <v>19</v>
      </c>
      <c r="G37" s="36" t="s">
        <v>19</v>
      </c>
    </row>
    <row r="38" spans="1:7" ht="18.75" customHeight="1">
      <c r="A38" s="20" t="s">
        <v>46</v>
      </c>
      <c r="B38" s="115" t="s">
        <v>56</v>
      </c>
      <c r="C38" s="115" t="s">
        <v>56</v>
      </c>
      <c r="D38" s="115" t="s">
        <v>56</v>
      </c>
      <c r="E38" s="115" t="s">
        <v>56</v>
      </c>
      <c r="F38" s="115" t="s">
        <v>56</v>
      </c>
      <c r="G38" s="36" t="s">
        <v>56</v>
      </c>
    </row>
    <row r="39" spans="1:7" ht="30" customHeight="1">
      <c r="A39" s="20" t="s">
        <v>47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36" t="s">
        <v>19</v>
      </c>
    </row>
    <row r="40" spans="1:7" ht="18.75" customHeight="1">
      <c r="A40" s="20" t="s">
        <v>48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36" t="s">
        <v>19</v>
      </c>
    </row>
    <row r="41" spans="1:7" ht="18.75" customHeight="1">
      <c r="A41" s="20" t="s">
        <v>49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36" t="s">
        <v>19</v>
      </c>
    </row>
    <row r="42" spans="1:7" ht="18.75" customHeight="1">
      <c r="A42" s="20" t="s">
        <v>50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36" t="s">
        <v>19</v>
      </c>
    </row>
    <row r="43" spans="1:7" ht="18.75" customHeight="1">
      <c r="A43" s="20" t="s">
        <v>51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36" t="s">
        <v>19</v>
      </c>
    </row>
    <row r="44" spans="1:7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37" t="s">
        <v>19</v>
      </c>
    </row>
    <row r="45" spans="1:7">
      <c r="A45" s="38"/>
      <c r="B45" s="38"/>
      <c r="C45" s="38"/>
      <c r="D45" s="38"/>
      <c r="E45" s="38"/>
      <c r="F45" s="38"/>
      <c r="G45" s="38"/>
    </row>
  </sheetData>
  <mergeCells count="8">
    <mergeCell ref="A2:G2"/>
    <mergeCell ref="A3:G3"/>
    <mergeCell ref="A4:F4"/>
    <mergeCell ref="B5:B6"/>
    <mergeCell ref="C5:C6"/>
    <mergeCell ref="D5:D6"/>
    <mergeCell ref="E5:E6"/>
    <mergeCell ref="F5:G5"/>
  </mergeCells>
  <pageMargins left="0.78740157480314965" right="0.78740157480314965" top="0.78740157480314965" bottom="0.78740157480314965" header="0.31496062992125984" footer="0.31496062992125984"/>
  <pageSetup paperSize="9" scale="75" firstPageNumber="146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E42" sqref="E42"/>
    </sheetView>
  </sheetViews>
  <sheetFormatPr defaultRowHeight="18.75" customHeight="1"/>
  <cols>
    <col min="1" max="1" width="40.7109375" customWidth="1"/>
    <col min="2" max="5" width="16.7109375" customWidth="1"/>
  </cols>
  <sheetData>
    <row r="1" spans="1:6" ht="18.75" customHeight="1">
      <c r="A1" s="26"/>
      <c r="B1" s="26"/>
      <c r="C1" s="26"/>
      <c r="D1" s="26"/>
      <c r="E1" s="26"/>
    </row>
    <row r="2" spans="1:6" ht="30" customHeight="1">
      <c r="A2" s="220" t="s">
        <v>300</v>
      </c>
      <c r="B2" s="220"/>
      <c r="C2" s="220"/>
      <c r="D2" s="220"/>
      <c r="E2" s="220"/>
    </row>
    <row r="3" spans="1:6" ht="18.75" customHeight="1">
      <c r="A3" s="219" t="s">
        <v>158</v>
      </c>
      <c r="B3" s="219"/>
      <c r="C3" s="219"/>
      <c r="D3" s="219"/>
      <c r="E3" s="219"/>
    </row>
    <row r="4" spans="1:6" ht="18.75" customHeight="1" thickBot="1">
      <c r="A4" s="168"/>
      <c r="B4" s="169"/>
      <c r="C4" s="169"/>
      <c r="D4" s="169"/>
      <c r="E4" s="34"/>
    </row>
    <row r="5" spans="1:6" ht="63.75" customHeight="1" thickBot="1">
      <c r="A5" s="16"/>
      <c r="B5" s="84" t="s">
        <v>139</v>
      </c>
      <c r="C5" s="85" t="s">
        <v>156</v>
      </c>
      <c r="D5" s="86" t="s">
        <v>141</v>
      </c>
      <c r="E5" s="84" t="s">
        <v>157</v>
      </c>
      <c r="F5" s="77"/>
    </row>
    <row r="6" spans="1:6" ht="18.75" customHeight="1">
      <c r="A6" s="17" t="s">
        <v>14</v>
      </c>
      <c r="B6" s="120">
        <v>56.502816180235534</v>
      </c>
      <c r="C6" s="120">
        <v>32.898105478750637</v>
      </c>
      <c r="D6" s="120">
        <v>43.497183819764466</v>
      </c>
      <c r="E6" s="35">
        <v>30.747567844342036</v>
      </c>
    </row>
    <row r="7" spans="1:6" ht="30" customHeight="1">
      <c r="A7" s="20" t="s">
        <v>15</v>
      </c>
      <c r="B7" s="115">
        <v>56.449126413155192</v>
      </c>
      <c r="C7" s="115">
        <v>32.836587872559093</v>
      </c>
      <c r="D7" s="115">
        <v>43.550873586844808</v>
      </c>
      <c r="E7" s="36">
        <v>30.601233299075027</v>
      </c>
    </row>
    <row r="8" spans="1:6" ht="18.75" customHeight="1">
      <c r="A8" s="20" t="s">
        <v>16</v>
      </c>
      <c r="B8" s="115" t="s">
        <v>19</v>
      </c>
      <c r="C8" s="115" t="s">
        <v>19</v>
      </c>
      <c r="D8" s="115" t="s">
        <v>19</v>
      </c>
      <c r="E8" s="36" t="s">
        <v>19</v>
      </c>
    </row>
    <row r="9" spans="1:6" ht="18.75" customHeight="1">
      <c r="A9" s="20" t="s">
        <v>17</v>
      </c>
      <c r="B9" s="115">
        <v>60.16949152542373</v>
      </c>
      <c r="C9" s="115">
        <v>33.050847457627121</v>
      </c>
      <c r="D9" s="115">
        <v>39.83050847457627</v>
      </c>
      <c r="E9" s="36">
        <v>25.423728813559322</v>
      </c>
    </row>
    <row r="10" spans="1:6" ht="18.75" customHeight="1">
      <c r="A10" s="20" t="s">
        <v>18</v>
      </c>
      <c r="B10" s="115" t="s">
        <v>56</v>
      </c>
      <c r="C10" s="115" t="s">
        <v>56</v>
      </c>
      <c r="D10" s="115" t="s">
        <v>56</v>
      </c>
      <c r="E10" s="36" t="s">
        <v>56</v>
      </c>
    </row>
    <row r="11" spans="1:6" ht="18.75" customHeight="1">
      <c r="A11" s="20" t="s">
        <v>20</v>
      </c>
      <c r="B11" s="115">
        <v>65.605095541401269</v>
      </c>
      <c r="C11" s="115">
        <v>45.222929936305732</v>
      </c>
      <c r="D11" s="115">
        <v>34.394904458598724</v>
      </c>
      <c r="E11" s="36">
        <v>46.496815286624205</v>
      </c>
    </row>
    <row r="12" spans="1:6" ht="18.75" customHeight="1">
      <c r="A12" s="20" t="s">
        <v>21</v>
      </c>
      <c r="B12" s="115" t="s">
        <v>56</v>
      </c>
      <c r="C12" s="115" t="s">
        <v>56</v>
      </c>
      <c r="D12" s="115" t="s">
        <v>56</v>
      </c>
      <c r="E12" s="36" t="s">
        <v>56</v>
      </c>
    </row>
    <row r="13" spans="1:6" ht="18.75" customHeight="1">
      <c r="A13" s="20" t="s">
        <v>22</v>
      </c>
      <c r="B13" s="115">
        <v>50.728862973760933</v>
      </c>
      <c r="C13" s="115">
        <v>30.029154518950438</v>
      </c>
      <c r="D13" s="115">
        <v>49.271137026239067</v>
      </c>
      <c r="E13" s="36">
        <v>16.034985422740526</v>
      </c>
    </row>
    <row r="14" spans="1:6" ht="18.75" customHeight="1">
      <c r="A14" s="20" t="s">
        <v>23</v>
      </c>
      <c r="B14" s="115">
        <v>51.53846153846154</v>
      </c>
      <c r="C14" s="115">
        <v>40</v>
      </c>
      <c r="D14" s="115">
        <v>48.46153846153846</v>
      </c>
      <c r="E14" s="36">
        <v>63.846153846153847</v>
      </c>
    </row>
    <row r="15" spans="1:6" ht="18.75" customHeight="1">
      <c r="A15" s="20" t="s">
        <v>24</v>
      </c>
      <c r="B15" s="115">
        <v>44.907407407407405</v>
      </c>
      <c r="C15" s="115">
        <v>30.555555555555557</v>
      </c>
      <c r="D15" s="115">
        <v>55.092592592592595</v>
      </c>
      <c r="E15" s="36">
        <v>37.5</v>
      </c>
    </row>
    <row r="16" spans="1:6" ht="18.75" customHeight="1">
      <c r="A16" s="20" t="s">
        <v>25</v>
      </c>
      <c r="B16" s="115" t="s">
        <v>56</v>
      </c>
      <c r="C16" s="115" t="s">
        <v>56</v>
      </c>
      <c r="D16" s="115" t="s">
        <v>56</v>
      </c>
      <c r="E16" s="36" t="s">
        <v>56</v>
      </c>
    </row>
    <row r="17" spans="1:5" ht="18.75" customHeight="1">
      <c r="A17" s="20" t="s">
        <v>26</v>
      </c>
      <c r="B17" s="115" t="s">
        <v>56</v>
      </c>
      <c r="C17" s="115" t="s">
        <v>19</v>
      </c>
      <c r="D17" s="115" t="s">
        <v>19</v>
      </c>
      <c r="E17" s="36" t="s">
        <v>56</v>
      </c>
    </row>
    <row r="18" spans="1:5" ht="18.75" customHeight="1">
      <c r="A18" s="20" t="s">
        <v>27</v>
      </c>
      <c r="B18" s="115" t="s">
        <v>56</v>
      </c>
      <c r="C18" s="115" t="s">
        <v>56</v>
      </c>
      <c r="D18" s="115" t="s">
        <v>19</v>
      </c>
      <c r="E18" s="36" t="s">
        <v>56</v>
      </c>
    </row>
    <row r="19" spans="1:5" ht="18.75" customHeight="1">
      <c r="A19" s="20" t="s">
        <v>28</v>
      </c>
      <c r="B19" s="115">
        <v>54.929577464788736</v>
      </c>
      <c r="C19" s="115">
        <v>33.802816901408448</v>
      </c>
      <c r="D19" s="115">
        <v>45.070422535211264</v>
      </c>
      <c r="E19" s="36">
        <v>32.394366197183096</v>
      </c>
    </row>
    <row r="20" spans="1:5" ht="18.75" customHeight="1">
      <c r="A20" s="20" t="s">
        <v>29</v>
      </c>
      <c r="B20" s="115">
        <v>73.271889400921665</v>
      </c>
      <c r="C20" s="115">
        <v>26.728110599078342</v>
      </c>
      <c r="D20" s="115">
        <v>26.728110599078342</v>
      </c>
      <c r="E20" s="36">
        <v>20.737327188940093</v>
      </c>
    </row>
    <row r="21" spans="1:5" ht="18.75" customHeight="1">
      <c r="A21" s="20" t="s">
        <v>30</v>
      </c>
      <c r="B21" s="115">
        <v>47.058823529411768</v>
      </c>
      <c r="C21" s="115">
        <v>33.936651583710407</v>
      </c>
      <c r="D21" s="115">
        <v>52.941176470588232</v>
      </c>
      <c r="E21" s="36">
        <v>38.914027149321264</v>
      </c>
    </row>
    <row r="22" spans="1:5" ht="18.75" customHeight="1">
      <c r="A22" s="20" t="s">
        <v>31</v>
      </c>
      <c r="B22" s="115">
        <v>52.010723860589813</v>
      </c>
      <c r="C22" s="115">
        <v>23.324396782841823</v>
      </c>
      <c r="D22" s="115">
        <v>47.989276139410187</v>
      </c>
      <c r="E22" s="36">
        <v>29.222520107238605</v>
      </c>
    </row>
    <row r="23" spans="1:5" ht="18.75" customHeight="1">
      <c r="A23" s="20" t="s">
        <v>32</v>
      </c>
      <c r="B23" s="115">
        <v>52.244897959183675</v>
      </c>
      <c r="C23" s="115">
        <v>31.836734693877553</v>
      </c>
      <c r="D23" s="115">
        <v>47.755102040816325</v>
      </c>
      <c r="E23" s="36">
        <v>9.795918367346939</v>
      </c>
    </row>
    <row r="24" spans="1:5" ht="18.75" customHeight="1">
      <c r="A24" s="20" t="s">
        <v>33</v>
      </c>
      <c r="B24" s="115" t="s">
        <v>56</v>
      </c>
      <c r="C24" s="115" t="s">
        <v>56</v>
      </c>
      <c r="D24" s="115" t="s">
        <v>56</v>
      </c>
      <c r="E24" s="36" t="s">
        <v>56</v>
      </c>
    </row>
    <row r="25" spans="1:5" ht="18.75" customHeight="1">
      <c r="A25" s="20" t="s">
        <v>34</v>
      </c>
      <c r="B25" s="115" t="s">
        <v>56</v>
      </c>
      <c r="C25" s="115" t="s">
        <v>19</v>
      </c>
      <c r="D25" s="115" t="s">
        <v>19</v>
      </c>
      <c r="E25" s="36" t="s">
        <v>56</v>
      </c>
    </row>
    <row r="26" spans="1:5" ht="18.75" customHeight="1">
      <c r="A26" s="20" t="s">
        <v>35</v>
      </c>
      <c r="B26" s="115" t="s">
        <v>56</v>
      </c>
      <c r="C26" s="115" t="s">
        <v>56</v>
      </c>
      <c r="D26" s="115" t="s">
        <v>56</v>
      </c>
      <c r="E26" s="36" t="s">
        <v>56</v>
      </c>
    </row>
    <row r="27" spans="1:5" ht="18.75" customHeight="1">
      <c r="A27" s="20" t="s">
        <v>36</v>
      </c>
      <c r="B27" s="115" t="s">
        <v>19</v>
      </c>
      <c r="C27" s="115" t="s">
        <v>19</v>
      </c>
      <c r="D27" s="115" t="s">
        <v>19</v>
      </c>
      <c r="E27" s="36" t="s">
        <v>19</v>
      </c>
    </row>
    <row r="28" spans="1:5" ht="18.75" customHeight="1">
      <c r="A28" s="20" t="s">
        <v>37</v>
      </c>
      <c r="B28" s="115">
        <v>57.333333333333336</v>
      </c>
      <c r="C28" s="115">
        <v>28.666666666666668</v>
      </c>
      <c r="D28" s="115">
        <v>42.666666666666664</v>
      </c>
      <c r="E28" s="36">
        <v>16.666666666666668</v>
      </c>
    </row>
    <row r="29" spans="1:5" ht="18.75" customHeight="1">
      <c r="A29" s="20" t="s">
        <v>38</v>
      </c>
      <c r="B29" s="115">
        <v>68.953068592057761</v>
      </c>
      <c r="C29" s="115">
        <v>47.653429602888089</v>
      </c>
      <c r="D29" s="115" t="s">
        <v>56</v>
      </c>
      <c r="E29" s="36">
        <v>34.657039711191338</v>
      </c>
    </row>
    <row r="30" spans="1:5" ht="18.75" customHeight="1">
      <c r="A30" s="20" t="s">
        <v>39</v>
      </c>
      <c r="B30" s="115">
        <v>56</v>
      </c>
      <c r="C30" s="115">
        <v>33.53846153846154</v>
      </c>
      <c r="D30" s="115">
        <v>44</v>
      </c>
      <c r="E30" s="36">
        <v>27.53846153846154</v>
      </c>
    </row>
    <row r="31" spans="1:5" ht="18.75" customHeight="1">
      <c r="A31" s="20" t="s">
        <v>40</v>
      </c>
      <c r="B31" s="115" t="s">
        <v>56</v>
      </c>
      <c r="C31" s="115" t="s">
        <v>56</v>
      </c>
      <c r="D31" s="115" t="s">
        <v>56</v>
      </c>
      <c r="E31" s="36" t="s">
        <v>56</v>
      </c>
    </row>
    <row r="32" spans="1:5" ht="18.75" customHeight="1">
      <c r="A32" s="20" t="s">
        <v>41</v>
      </c>
      <c r="B32" s="115">
        <v>66.101694915254242</v>
      </c>
      <c r="C32" s="115" t="s">
        <v>56</v>
      </c>
      <c r="D32" s="115" t="s">
        <v>56</v>
      </c>
      <c r="E32" s="36">
        <v>32.203389830508478</v>
      </c>
    </row>
    <row r="33" spans="1:5" ht="18.75" customHeight="1">
      <c r="A33" s="20" t="s">
        <v>42</v>
      </c>
      <c r="B33" s="115">
        <v>55.68181818181818</v>
      </c>
      <c r="C33" s="115">
        <v>25</v>
      </c>
      <c r="D33" s="115">
        <v>44.31818181818182</v>
      </c>
      <c r="E33" s="36">
        <v>70.454545454545453</v>
      </c>
    </row>
    <row r="34" spans="1:5" ht="18.75" customHeight="1">
      <c r="A34" s="20" t="s">
        <v>43</v>
      </c>
      <c r="B34" s="115">
        <v>56.8</v>
      </c>
      <c r="C34" s="115">
        <v>31.2</v>
      </c>
      <c r="D34" s="115">
        <v>43.2</v>
      </c>
      <c r="E34" s="36">
        <v>36</v>
      </c>
    </row>
    <row r="35" spans="1:5" ht="18.75" customHeight="1">
      <c r="A35" s="20" t="s">
        <v>44</v>
      </c>
      <c r="B35" s="115">
        <v>46.829268292682926</v>
      </c>
      <c r="C35" s="115">
        <v>31.707317073170731</v>
      </c>
      <c r="D35" s="115">
        <v>53.170731707317074</v>
      </c>
      <c r="E35" s="36">
        <v>21.463414634146343</v>
      </c>
    </row>
    <row r="36" spans="1:5" ht="18.75" customHeight="1">
      <c r="A36" s="20" t="s">
        <v>45</v>
      </c>
      <c r="B36" s="115">
        <v>61.061946902654867</v>
      </c>
      <c r="C36" s="115">
        <v>40.707964601769909</v>
      </c>
      <c r="D36" s="115">
        <v>38.938053097345133</v>
      </c>
      <c r="E36" s="36">
        <v>43.362831858407077</v>
      </c>
    </row>
    <row r="37" spans="1:5" ht="18.75" customHeight="1">
      <c r="A37" s="20" t="s">
        <v>46</v>
      </c>
      <c r="B37" s="115" t="s">
        <v>56</v>
      </c>
      <c r="C37" s="115" t="s">
        <v>56</v>
      </c>
      <c r="D37" s="115" t="s">
        <v>56</v>
      </c>
      <c r="E37" s="36" t="s">
        <v>19</v>
      </c>
    </row>
    <row r="38" spans="1:5" ht="30" customHeight="1">
      <c r="A38" s="20" t="s">
        <v>47</v>
      </c>
      <c r="B38" s="115" t="s">
        <v>56</v>
      </c>
      <c r="C38" s="115" t="s">
        <v>56</v>
      </c>
      <c r="D38" s="115" t="s">
        <v>56</v>
      </c>
      <c r="E38" s="36" t="s">
        <v>56</v>
      </c>
    </row>
    <row r="39" spans="1:5" ht="18.75" customHeight="1">
      <c r="A39" s="20" t="s">
        <v>48</v>
      </c>
      <c r="B39" s="115" t="s">
        <v>19</v>
      </c>
      <c r="C39" s="115" t="s">
        <v>19</v>
      </c>
      <c r="D39" s="115" t="s">
        <v>19</v>
      </c>
      <c r="E39" s="36" t="s">
        <v>19</v>
      </c>
    </row>
    <row r="40" spans="1:5" ht="18.75" customHeight="1">
      <c r="A40" s="20" t="s">
        <v>49</v>
      </c>
      <c r="B40" s="115" t="s">
        <v>19</v>
      </c>
      <c r="C40" s="115" t="s">
        <v>19</v>
      </c>
      <c r="D40" s="115" t="s">
        <v>19</v>
      </c>
      <c r="E40" s="36" t="s">
        <v>19</v>
      </c>
    </row>
    <row r="41" spans="1:5" ht="18.75" customHeight="1">
      <c r="A41" s="20" t="s">
        <v>50</v>
      </c>
      <c r="B41" s="115" t="s">
        <v>56</v>
      </c>
      <c r="C41" s="115" t="s">
        <v>56</v>
      </c>
      <c r="D41" s="115" t="s">
        <v>56</v>
      </c>
      <c r="E41" s="36" t="s">
        <v>56</v>
      </c>
    </row>
    <row r="42" spans="1:5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36" t="s">
        <v>19</v>
      </c>
    </row>
    <row r="43" spans="1:5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37" t="s">
        <v>19</v>
      </c>
    </row>
    <row r="44" spans="1:5" ht="18.75" customHeight="1">
      <c r="A44" s="38"/>
      <c r="B44" s="38"/>
      <c r="C44" s="38"/>
      <c r="D44" s="38"/>
      <c r="E44" s="38"/>
    </row>
  </sheetData>
  <mergeCells count="3">
    <mergeCell ref="A2:E2"/>
    <mergeCell ref="A3:E3"/>
    <mergeCell ref="A4:D4"/>
  </mergeCells>
  <pageMargins left="0.78740157480314965" right="0.78740157480314965" top="0.78740157480314965" bottom="0.78740157480314965" header="0.31496062992125984" footer="0.31496062992125984"/>
  <pageSetup paperSize="9" scale="75" firstPageNumber="147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dimension ref="A1:N47"/>
  <sheetViews>
    <sheetView zoomScaleNormal="100" workbookViewId="0">
      <selection activeCell="H18" sqref="H18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12" width="14.7109375" customWidth="1"/>
    <col min="13" max="13" width="9.85546875" customWidth="1"/>
  </cols>
  <sheetData>
    <row r="1" spans="1:14" ht="18.75" customHeight="1">
      <c r="A1" s="26"/>
      <c r="B1" s="26"/>
      <c r="C1" s="26"/>
      <c r="E1" s="104" t="s">
        <v>199</v>
      </c>
      <c r="F1" s="107" t="s">
        <v>302</v>
      </c>
      <c r="G1" s="26"/>
      <c r="H1" s="26"/>
      <c r="I1" s="26"/>
      <c r="J1" s="26"/>
      <c r="K1" s="26"/>
      <c r="L1" s="26"/>
      <c r="M1" s="26"/>
    </row>
    <row r="2" spans="1:14" ht="18.75" customHeight="1">
      <c r="A2" s="26"/>
      <c r="B2" s="26"/>
      <c r="C2" s="26"/>
      <c r="D2" s="26"/>
      <c r="E2" s="104" t="s">
        <v>201</v>
      </c>
      <c r="F2" s="26"/>
      <c r="G2" s="26"/>
      <c r="H2" s="26"/>
      <c r="I2" s="26"/>
      <c r="J2" s="26"/>
      <c r="K2" s="26"/>
      <c r="L2" s="26"/>
      <c r="M2" s="26"/>
    </row>
    <row r="3" spans="1:14" ht="18.75" customHeight="1">
      <c r="A3" s="29"/>
      <c r="B3" s="39"/>
      <c r="C3" s="39"/>
      <c r="D3" s="39"/>
      <c r="E3" s="27" t="s">
        <v>301</v>
      </c>
      <c r="F3" s="59" t="s">
        <v>167</v>
      </c>
      <c r="G3" s="39"/>
      <c r="H3" s="39"/>
      <c r="I3" s="39"/>
      <c r="J3" s="39"/>
      <c r="K3" s="39"/>
      <c r="L3" s="39"/>
      <c r="M3" s="39"/>
    </row>
    <row r="4" spans="1:14" ht="18.75" customHeight="1">
      <c r="A4" s="29"/>
      <c r="B4" s="39"/>
      <c r="C4" s="39"/>
      <c r="D4" s="39"/>
      <c r="E4" s="27" t="s">
        <v>168</v>
      </c>
      <c r="F4" s="59"/>
      <c r="G4" s="39"/>
      <c r="H4" s="39"/>
      <c r="I4" s="39"/>
      <c r="J4" s="39"/>
      <c r="K4" s="39"/>
      <c r="L4" s="39"/>
      <c r="M4" s="39"/>
    </row>
    <row r="5" spans="1:14" ht="18.75" customHeight="1">
      <c r="A5" s="31"/>
      <c r="B5" s="28"/>
      <c r="C5" s="28"/>
      <c r="D5" s="28"/>
      <c r="E5" s="32" t="s">
        <v>138</v>
      </c>
      <c r="F5" s="33" t="s">
        <v>137</v>
      </c>
      <c r="G5" s="28"/>
      <c r="H5" s="28"/>
      <c r="I5" s="28"/>
      <c r="J5" s="28"/>
      <c r="K5" s="28"/>
      <c r="L5" s="28"/>
      <c r="M5" s="28"/>
    </row>
    <row r="6" spans="1:14" ht="18.75" customHeight="1" thickBot="1">
      <c r="A6" s="168"/>
      <c r="B6" s="169"/>
      <c r="C6" s="169"/>
      <c r="D6" s="169"/>
      <c r="E6" s="169"/>
      <c r="F6" s="169"/>
      <c r="G6" s="169"/>
      <c r="H6" s="169"/>
      <c r="I6" s="69"/>
      <c r="J6" s="69"/>
      <c r="K6" s="34"/>
      <c r="L6" s="34"/>
      <c r="M6" s="34"/>
    </row>
    <row r="7" spans="1:14" ht="18.75" customHeight="1">
      <c r="A7" s="64"/>
      <c r="B7" s="179" t="s">
        <v>128</v>
      </c>
      <c r="C7" s="214" t="s">
        <v>10</v>
      </c>
      <c r="D7" s="215"/>
      <c r="E7" s="215"/>
      <c r="F7" s="215"/>
      <c r="G7" s="216"/>
      <c r="H7" s="179" t="s">
        <v>129</v>
      </c>
      <c r="I7" s="214" t="s">
        <v>10</v>
      </c>
      <c r="J7" s="215"/>
      <c r="K7" s="215"/>
      <c r="L7" s="216"/>
      <c r="M7" s="217" t="s">
        <v>130</v>
      </c>
      <c r="N7" s="77"/>
    </row>
    <row r="8" spans="1:14" ht="49.5" customHeight="1" thickBot="1">
      <c r="A8" s="16"/>
      <c r="B8" s="181"/>
      <c r="C8" s="78" t="s">
        <v>131</v>
      </c>
      <c r="D8" s="78" t="s">
        <v>132</v>
      </c>
      <c r="E8" s="78" t="s">
        <v>133</v>
      </c>
      <c r="F8" s="78" t="s">
        <v>134</v>
      </c>
      <c r="G8" s="78" t="s">
        <v>135</v>
      </c>
      <c r="H8" s="181"/>
      <c r="I8" s="78" t="s">
        <v>131</v>
      </c>
      <c r="J8" s="78" t="s">
        <v>132</v>
      </c>
      <c r="K8" s="78" t="s">
        <v>133</v>
      </c>
      <c r="L8" s="78" t="s">
        <v>135</v>
      </c>
      <c r="M8" s="218"/>
      <c r="N8" s="77"/>
    </row>
    <row r="9" spans="1:14" ht="18.75" customHeight="1">
      <c r="A9" s="17" t="s">
        <v>14</v>
      </c>
      <c r="B9" s="120">
        <v>67.809041777472757</v>
      </c>
      <c r="C9" s="120">
        <v>33.284721626490523</v>
      </c>
      <c r="D9" s="120">
        <v>31.3974435961225</v>
      </c>
      <c r="E9" s="120">
        <v>18.6497383546367</v>
      </c>
      <c r="F9" s="120">
        <v>4.8683194646993222</v>
      </c>
      <c r="G9" s="120">
        <v>15.874581796345543</v>
      </c>
      <c r="H9" s="120">
        <v>32.190958222527236</v>
      </c>
      <c r="I9" s="120">
        <v>15.870292528094707</v>
      </c>
      <c r="J9" s="120">
        <v>14.686454490863859</v>
      </c>
      <c r="K9" s="120">
        <v>8.8144462554688179</v>
      </c>
      <c r="L9" s="120">
        <v>7.5062194389637131</v>
      </c>
      <c r="M9" s="35" t="s">
        <v>19</v>
      </c>
    </row>
    <row r="10" spans="1:14" ht="30">
      <c r="A10" s="20" t="s">
        <v>15</v>
      </c>
      <c r="B10" s="115">
        <v>67.809041777472757</v>
      </c>
      <c r="C10" s="115">
        <v>33.284721626490523</v>
      </c>
      <c r="D10" s="115">
        <v>31.3974435961225</v>
      </c>
      <c r="E10" s="115">
        <v>18.6497383546367</v>
      </c>
      <c r="F10" s="115">
        <v>4.8683194646993222</v>
      </c>
      <c r="G10" s="115">
        <v>15.874581796345543</v>
      </c>
      <c r="H10" s="115">
        <v>32.190958222527236</v>
      </c>
      <c r="I10" s="115">
        <v>15.870292528094707</v>
      </c>
      <c r="J10" s="115">
        <v>14.686454490863859</v>
      </c>
      <c r="K10" s="115">
        <v>8.8144462554688179</v>
      </c>
      <c r="L10" s="115">
        <v>7.5062194389637131</v>
      </c>
      <c r="M10" s="36" t="s">
        <v>19</v>
      </c>
    </row>
    <row r="11" spans="1:14" ht="18.75" customHeight="1">
      <c r="A11" s="20" t="s">
        <v>16</v>
      </c>
      <c r="B11" s="115">
        <v>100</v>
      </c>
      <c r="C11" s="115">
        <v>50</v>
      </c>
      <c r="D11" s="115">
        <v>40.384615384615387</v>
      </c>
      <c r="E11" s="115">
        <v>26.442307692307693</v>
      </c>
      <c r="F11" s="115" t="s">
        <v>56</v>
      </c>
      <c r="G11" s="115">
        <v>23.557692307692307</v>
      </c>
      <c r="H11" s="115" t="s">
        <v>19</v>
      </c>
      <c r="I11" s="115" t="s">
        <v>19</v>
      </c>
      <c r="J11" s="115" t="s">
        <v>19</v>
      </c>
      <c r="K11" s="115" t="s">
        <v>19</v>
      </c>
      <c r="L11" s="115" t="s">
        <v>19</v>
      </c>
      <c r="M11" s="36" t="s">
        <v>19</v>
      </c>
    </row>
    <row r="12" spans="1:14" ht="18.75" customHeight="1">
      <c r="A12" s="20" t="s">
        <v>17</v>
      </c>
      <c r="B12" s="115">
        <v>100</v>
      </c>
      <c r="C12" s="115">
        <v>33.470507544581622</v>
      </c>
      <c r="D12" s="115">
        <v>32.990397805212623</v>
      </c>
      <c r="E12" s="115">
        <v>42.866941015089161</v>
      </c>
      <c r="F12" s="115">
        <v>10.905349794238683</v>
      </c>
      <c r="G12" s="115">
        <v>23.662551440329217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115" t="s">
        <v>19</v>
      </c>
      <c r="M12" s="36" t="s">
        <v>19</v>
      </c>
    </row>
    <row r="13" spans="1:14" ht="18.75" customHeight="1">
      <c r="A13" s="20" t="s">
        <v>18</v>
      </c>
      <c r="B13" s="115" t="s">
        <v>56</v>
      </c>
      <c r="C13" s="115" t="s">
        <v>56</v>
      </c>
      <c r="D13" s="115" t="s">
        <v>56</v>
      </c>
      <c r="E13" s="115" t="s">
        <v>56</v>
      </c>
      <c r="F13" s="115" t="s">
        <v>56</v>
      </c>
      <c r="G13" s="115" t="s">
        <v>56</v>
      </c>
      <c r="H13" s="115" t="s">
        <v>19</v>
      </c>
      <c r="I13" s="115" t="s">
        <v>19</v>
      </c>
      <c r="J13" s="115" t="s">
        <v>19</v>
      </c>
      <c r="K13" s="115" t="s">
        <v>19</v>
      </c>
      <c r="L13" s="115" t="s">
        <v>19</v>
      </c>
      <c r="M13" s="36" t="s">
        <v>19</v>
      </c>
    </row>
    <row r="14" spans="1:14" ht="18.75" customHeight="1">
      <c r="A14" s="20" t="s">
        <v>20</v>
      </c>
      <c r="B14" s="115">
        <v>5.4487179487179489</v>
      </c>
      <c r="C14" s="115">
        <v>2.2435897435897436</v>
      </c>
      <c r="D14" s="115">
        <v>2.2435897435897436</v>
      </c>
      <c r="E14" s="115">
        <v>1.6826923076923077</v>
      </c>
      <c r="F14" s="115" t="s">
        <v>19</v>
      </c>
      <c r="G14" s="115">
        <v>1.5224358974358974</v>
      </c>
      <c r="H14" s="115" t="s">
        <v>56</v>
      </c>
      <c r="I14" s="115" t="s">
        <v>56</v>
      </c>
      <c r="J14" s="115" t="s">
        <v>56</v>
      </c>
      <c r="K14" s="115" t="s">
        <v>56</v>
      </c>
      <c r="L14" s="115" t="s">
        <v>56</v>
      </c>
      <c r="M14" s="36" t="s">
        <v>19</v>
      </c>
    </row>
    <row r="15" spans="1:14" ht="18.75" customHeight="1">
      <c r="A15" s="20" t="s">
        <v>21</v>
      </c>
      <c r="B15" s="115">
        <v>85.037174721189587</v>
      </c>
      <c r="C15" s="115">
        <v>55.204460966542754</v>
      </c>
      <c r="D15" s="115">
        <v>51.022304832713758</v>
      </c>
      <c r="E15" s="115">
        <v>16.542750929368029</v>
      </c>
      <c r="F15" s="115">
        <v>6.3197026022304836</v>
      </c>
      <c r="G15" s="115">
        <v>13.28996282527881</v>
      </c>
      <c r="H15" s="115">
        <v>14.962825278810408</v>
      </c>
      <c r="I15" s="115" t="s">
        <v>56</v>
      </c>
      <c r="J15" s="115" t="s">
        <v>56</v>
      </c>
      <c r="K15" s="115" t="s">
        <v>56</v>
      </c>
      <c r="L15" s="115">
        <v>6.04089219330855</v>
      </c>
      <c r="M15" s="36" t="s">
        <v>19</v>
      </c>
    </row>
    <row r="16" spans="1:14" ht="18.75" customHeight="1">
      <c r="A16" s="20" t="s">
        <v>22</v>
      </c>
      <c r="B16" s="115">
        <v>100</v>
      </c>
      <c r="C16" s="115">
        <v>33.333333333333336</v>
      </c>
      <c r="D16" s="115">
        <v>33.333333333333336</v>
      </c>
      <c r="E16" s="115">
        <v>26.729559748427672</v>
      </c>
      <c r="F16" s="115">
        <v>2.8301886792452828</v>
      </c>
      <c r="G16" s="115">
        <v>39.937106918238996</v>
      </c>
      <c r="H16" s="115" t="s">
        <v>19</v>
      </c>
      <c r="I16" s="115" t="s">
        <v>19</v>
      </c>
      <c r="J16" s="115" t="s">
        <v>19</v>
      </c>
      <c r="K16" s="115" t="s">
        <v>19</v>
      </c>
      <c r="L16" s="115" t="s">
        <v>19</v>
      </c>
      <c r="M16" s="36" t="s">
        <v>19</v>
      </c>
    </row>
    <row r="17" spans="1:13" ht="18.75" customHeight="1">
      <c r="A17" s="20" t="s">
        <v>23</v>
      </c>
      <c r="B17" s="115">
        <v>81.655480984340045</v>
      </c>
      <c r="C17" s="115">
        <v>39.709172259507831</v>
      </c>
      <c r="D17" s="115">
        <v>38.478747203579417</v>
      </c>
      <c r="E17" s="115">
        <v>25.27964205816555</v>
      </c>
      <c r="F17" s="115">
        <v>11.856823266219239</v>
      </c>
      <c r="G17" s="115">
        <v>16.666666666666668</v>
      </c>
      <c r="H17" s="115">
        <v>18.344519015659955</v>
      </c>
      <c r="I17" s="115">
        <v>9.2841163310961967</v>
      </c>
      <c r="J17" s="115">
        <v>8.724832214765101</v>
      </c>
      <c r="K17" s="115">
        <v>4.6979865771812079</v>
      </c>
      <c r="L17" s="115">
        <v>4.3624161073825505</v>
      </c>
      <c r="M17" s="36" t="s">
        <v>19</v>
      </c>
    </row>
    <row r="18" spans="1:13" ht="18.75" customHeight="1">
      <c r="A18" s="20" t="s">
        <v>24</v>
      </c>
      <c r="B18" s="115">
        <v>83.960720130932899</v>
      </c>
      <c r="C18" s="115">
        <v>40.180032733224223</v>
      </c>
      <c r="D18" s="115">
        <v>39.443535188216039</v>
      </c>
      <c r="E18" s="115">
        <v>26.02291325695581</v>
      </c>
      <c r="F18" s="115">
        <v>17.021276595744681</v>
      </c>
      <c r="G18" s="115">
        <v>17.757774140752865</v>
      </c>
      <c r="H18" s="115">
        <v>16.039279869067101</v>
      </c>
      <c r="I18" s="115" t="s">
        <v>56</v>
      </c>
      <c r="J18" s="115" t="s">
        <v>56</v>
      </c>
      <c r="K18" s="115">
        <v>5.5646481178396066</v>
      </c>
      <c r="L18" s="115" t="s">
        <v>56</v>
      </c>
      <c r="M18" s="36" t="s">
        <v>19</v>
      </c>
    </row>
    <row r="19" spans="1:13" ht="18.75" customHeight="1">
      <c r="A19" s="20" t="s">
        <v>25</v>
      </c>
      <c r="B19" s="115">
        <v>19.350649350649352</v>
      </c>
      <c r="C19" s="115">
        <v>10.64935064935065</v>
      </c>
      <c r="D19" s="115">
        <v>10.64935064935065</v>
      </c>
      <c r="E19" s="115">
        <v>4.8051948051948052</v>
      </c>
      <c r="F19" s="115" t="s">
        <v>56</v>
      </c>
      <c r="G19" s="115">
        <v>3.8961038961038961</v>
      </c>
      <c r="H19" s="115">
        <v>80.649350649350652</v>
      </c>
      <c r="I19" s="115">
        <v>44.415584415584412</v>
      </c>
      <c r="J19" s="115">
        <v>43.636363636363633</v>
      </c>
      <c r="K19" s="115">
        <v>16.493506493506494</v>
      </c>
      <c r="L19" s="115">
        <v>19.740259740259742</v>
      </c>
      <c r="M19" s="36" t="s">
        <v>19</v>
      </c>
    </row>
    <row r="20" spans="1:13" ht="18.75" customHeight="1">
      <c r="A20" s="20" t="s">
        <v>26</v>
      </c>
      <c r="B20" s="115">
        <v>72.205128205128204</v>
      </c>
      <c r="C20" s="115">
        <v>32.615384615384613</v>
      </c>
      <c r="D20" s="115">
        <v>30.974358974358974</v>
      </c>
      <c r="E20" s="115">
        <v>24.205128205128204</v>
      </c>
      <c r="F20" s="115">
        <v>2.7692307692307692</v>
      </c>
      <c r="G20" s="115">
        <v>15.384615384615385</v>
      </c>
      <c r="H20" s="115">
        <v>27.794871794871796</v>
      </c>
      <c r="I20" s="115">
        <v>10.358974358974359</v>
      </c>
      <c r="J20" s="115">
        <v>9.9487179487179489</v>
      </c>
      <c r="K20" s="115">
        <v>10.051282051282051</v>
      </c>
      <c r="L20" s="115">
        <v>7.384615384615385</v>
      </c>
      <c r="M20" s="36" t="s">
        <v>19</v>
      </c>
    </row>
    <row r="21" spans="1:13" ht="18.75" customHeight="1">
      <c r="A21" s="20" t="s">
        <v>27</v>
      </c>
      <c r="B21" s="115">
        <v>51.578947368421055</v>
      </c>
      <c r="C21" s="115">
        <v>24.035087719298247</v>
      </c>
      <c r="D21" s="115">
        <v>23.684210526315791</v>
      </c>
      <c r="E21" s="115">
        <v>18.771929824561404</v>
      </c>
      <c r="F21" s="115">
        <v>3.6842105263157894</v>
      </c>
      <c r="G21" s="115">
        <v>8.7719298245614041</v>
      </c>
      <c r="H21" s="115">
        <v>48.421052631578945</v>
      </c>
      <c r="I21" s="115">
        <v>12.105263157894736</v>
      </c>
      <c r="J21" s="115">
        <v>10.87719298245614</v>
      </c>
      <c r="K21" s="115">
        <v>26.491228070175438</v>
      </c>
      <c r="L21" s="115">
        <v>9.8245614035087723</v>
      </c>
      <c r="M21" s="36" t="s">
        <v>19</v>
      </c>
    </row>
    <row r="22" spans="1:13" ht="18.75" customHeight="1">
      <c r="A22" s="20" t="s">
        <v>28</v>
      </c>
      <c r="B22" s="115">
        <v>88.888888888888886</v>
      </c>
      <c r="C22" s="115">
        <v>16.203703703703702</v>
      </c>
      <c r="D22" s="115">
        <v>16.203703703703702</v>
      </c>
      <c r="E22" s="115">
        <v>44.444444444444443</v>
      </c>
      <c r="F22" s="115">
        <v>5.0925925925925926</v>
      </c>
      <c r="G22" s="115">
        <v>28.24074074074074</v>
      </c>
      <c r="H22" s="115" t="s">
        <v>56</v>
      </c>
      <c r="I22" s="115" t="s">
        <v>56</v>
      </c>
      <c r="J22" s="115" t="s">
        <v>56</v>
      </c>
      <c r="K22" s="115" t="s">
        <v>56</v>
      </c>
      <c r="L22" s="115" t="s">
        <v>56</v>
      </c>
      <c r="M22" s="36" t="s">
        <v>19</v>
      </c>
    </row>
    <row r="23" spans="1:13" ht="18.75" customHeight="1">
      <c r="A23" s="20" t="s">
        <v>29</v>
      </c>
      <c r="B23" s="115">
        <v>72.659574468085111</v>
      </c>
      <c r="C23" s="115">
        <v>47.659574468085104</v>
      </c>
      <c r="D23" s="115">
        <v>41.063829787234042</v>
      </c>
      <c r="E23" s="115">
        <v>8.9361702127659566</v>
      </c>
      <c r="F23" s="115" t="s">
        <v>56</v>
      </c>
      <c r="G23" s="115">
        <v>16.063829787234042</v>
      </c>
      <c r="H23" s="115">
        <v>27.340425531914892</v>
      </c>
      <c r="I23" s="115">
        <v>13.829787234042554</v>
      </c>
      <c r="J23" s="115">
        <v>8.9361702127659566</v>
      </c>
      <c r="K23" s="115">
        <v>8.4042553191489358</v>
      </c>
      <c r="L23" s="115" t="s">
        <v>56</v>
      </c>
      <c r="M23" s="36" t="s">
        <v>19</v>
      </c>
    </row>
    <row r="24" spans="1:13" ht="18.75" customHeight="1">
      <c r="A24" s="20" t="s">
        <v>30</v>
      </c>
      <c r="B24" s="115">
        <v>28.058510638297872</v>
      </c>
      <c r="C24" s="115">
        <v>11.569148936170214</v>
      </c>
      <c r="D24" s="115">
        <v>11.236702127659575</v>
      </c>
      <c r="E24" s="115">
        <v>10.837765957446809</v>
      </c>
      <c r="F24" s="115">
        <v>3.4574468085106385</v>
      </c>
      <c r="G24" s="115">
        <v>5.6515957446808507</v>
      </c>
      <c r="H24" s="115">
        <v>71.941489361702125</v>
      </c>
      <c r="I24" s="115">
        <v>28.856382978723403</v>
      </c>
      <c r="J24" s="115">
        <v>27.460106382978722</v>
      </c>
      <c r="K24" s="115">
        <v>22.074468085106382</v>
      </c>
      <c r="L24" s="115">
        <v>21.01063829787234</v>
      </c>
      <c r="M24" s="36" t="s">
        <v>19</v>
      </c>
    </row>
    <row r="25" spans="1:13" ht="18.75" customHeight="1">
      <c r="A25" s="20" t="s">
        <v>31</v>
      </c>
      <c r="B25" s="115">
        <v>77.60591795561534</v>
      </c>
      <c r="C25" s="115">
        <v>43.544048419636852</v>
      </c>
      <c r="D25" s="115">
        <v>43.073301950235376</v>
      </c>
      <c r="E25" s="115">
        <v>16.106254203093478</v>
      </c>
      <c r="F25" s="115">
        <v>1.8493611297915267</v>
      </c>
      <c r="G25" s="115">
        <v>17.955615332885003</v>
      </c>
      <c r="H25" s="115">
        <v>22.394082044384668</v>
      </c>
      <c r="I25" s="115" t="s">
        <v>56</v>
      </c>
      <c r="J25" s="115" t="s">
        <v>56</v>
      </c>
      <c r="K25" s="115">
        <v>1.9166106254203092</v>
      </c>
      <c r="L25" s="115" t="s">
        <v>56</v>
      </c>
      <c r="M25" s="36" t="s">
        <v>19</v>
      </c>
    </row>
    <row r="26" spans="1:13" ht="18.75" customHeight="1">
      <c r="A26" s="20" t="s">
        <v>32</v>
      </c>
      <c r="B26" s="115">
        <v>19.322709163346612</v>
      </c>
      <c r="C26" s="115">
        <v>9.9601593625498008</v>
      </c>
      <c r="D26" s="115">
        <v>9.9601593625498008</v>
      </c>
      <c r="E26" s="115">
        <v>3.1872509960159361</v>
      </c>
      <c r="F26" s="115">
        <v>0.79681274900398402</v>
      </c>
      <c r="G26" s="115">
        <v>6.1752988047808763</v>
      </c>
      <c r="H26" s="115">
        <v>80.677290836653384</v>
      </c>
      <c r="I26" s="115">
        <v>40.637450199203187</v>
      </c>
      <c r="J26" s="115">
        <v>39.442231075697208</v>
      </c>
      <c r="K26" s="115">
        <v>27.689243027888445</v>
      </c>
      <c r="L26" s="115">
        <v>12.350597609561753</v>
      </c>
      <c r="M26" s="36" t="s">
        <v>19</v>
      </c>
    </row>
    <row r="27" spans="1:13" ht="18.75" customHeight="1">
      <c r="A27" s="20" t="s">
        <v>33</v>
      </c>
      <c r="B27" s="115">
        <v>100</v>
      </c>
      <c r="C27" s="115">
        <v>46.761800219538969</v>
      </c>
      <c r="D27" s="115">
        <v>46.103183315038422</v>
      </c>
      <c r="E27" s="115" t="s">
        <v>56</v>
      </c>
      <c r="F27" s="115" t="s">
        <v>56</v>
      </c>
      <c r="G27" s="115">
        <v>28.210757409440177</v>
      </c>
      <c r="H27" s="115" t="s">
        <v>19</v>
      </c>
      <c r="I27" s="115" t="s">
        <v>19</v>
      </c>
      <c r="J27" s="115" t="s">
        <v>19</v>
      </c>
      <c r="K27" s="115" t="s">
        <v>19</v>
      </c>
      <c r="L27" s="115" t="s">
        <v>19</v>
      </c>
      <c r="M27" s="36" t="s">
        <v>19</v>
      </c>
    </row>
    <row r="28" spans="1:13" ht="18.75" customHeight="1">
      <c r="A28" s="20" t="s">
        <v>34</v>
      </c>
      <c r="B28" s="115">
        <v>100</v>
      </c>
      <c r="C28" s="115">
        <v>37.931034482758619</v>
      </c>
      <c r="D28" s="115">
        <v>35.632183908045974</v>
      </c>
      <c r="E28" s="115">
        <v>25.287356321839081</v>
      </c>
      <c r="F28" s="115" t="s">
        <v>56</v>
      </c>
      <c r="G28" s="115">
        <v>36.781609195402297</v>
      </c>
      <c r="H28" s="115" t="s">
        <v>19</v>
      </c>
      <c r="I28" s="115" t="s">
        <v>19</v>
      </c>
      <c r="J28" s="115" t="s">
        <v>19</v>
      </c>
      <c r="K28" s="115" t="s">
        <v>19</v>
      </c>
      <c r="L28" s="115" t="s">
        <v>19</v>
      </c>
      <c r="M28" s="36" t="s">
        <v>19</v>
      </c>
    </row>
    <row r="29" spans="1:13" ht="18.75" customHeight="1">
      <c r="A29" s="20" t="s">
        <v>35</v>
      </c>
      <c r="B29" s="115">
        <v>78.421052631578945</v>
      </c>
      <c r="C29" s="115">
        <v>43.684210526315788</v>
      </c>
      <c r="D29" s="115">
        <v>28.421052631578949</v>
      </c>
      <c r="E29" s="115">
        <v>11.052631578947368</v>
      </c>
      <c r="F29" s="115" t="s">
        <v>56</v>
      </c>
      <c r="G29" s="115">
        <v>23.684210526315791</v>
      </c>
      <c r="H29" s="115" t="s">
        <v>56</v>
      </c>
      <c r="I29" s="115" t="s">
        <v>56</v>
      </c>
      <c r="J29" s="115" t="s">
        <v>56</v>
      </c>
      <c r="K29" s="115" t="s">
        <v>56</v>
      </c>
      <c r="L29" s="115" t="s">
        <v>56</v>
      </c>
      <c r="M29" s="36" t="s">
        <v>19</v>
      </c>
    </row>
    <row r="30" spans="1:13" ht="18.75" customHeight="1">
      <c r="A30" s="20" t="s">
        <v>36</v>
      </c>
      <c r="B30" s="115">
        <v>45.446182152713888</v>
      </c>
      <c r="C30" s="115">
        <v>20.331186752529899</v>
      </c>
      <c r="D30" s="115">
        <v>18.399264029438822</v>
      </c>
      <c r="E30" s="115">
        <v>8.3716651333946643</v>
      </c>
      <c r="F30" s="115">
        <v>4.0478380864765411</v>
      </c>
      <c r="G30" s="115">
        <v>16.743330266789329</v>
      </c>
      <c r="H30" s="115">
        <v>54.553817847286112</v>
      </c>
      <c r="I30" s="115">
        <v>39.466421343146273</v>
      </c>
      <c r="J30" s="115">
        <v>32.382704691812329</v>
      </c>
      <c r="K30" s="115">
        <v>10.9475620975161</v>
      </c>
      <c r="L30" s="115">
        <v>4.1398344066237351</v>
      </c>
      <c r="M30" s="36" t="s">
        <v>19</v>
      </c>
    </row>
    <row r="31" spans="1:13" ht="18.75" customHeight="1">
      <c r="A31" s="20" t="s">
        <v>37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56</v>
      </c>
      <c r="I31" s="115" t="s">
        <v>56</v>
      </c>
      <c r="J31" s="115" t="s">
        <v>56</v>
      </c>
      <c r="K31" s="115" t="s">
        <v>56</v>
      </c>
      <c r="L31" s="115" t="s">
        <v>56</v>
      </c>
      <c r="M31" s="36" t="s">
        <v>19</v>
      </c>
    </row>
    <row r="32" spans="1:13" ht="18.75" customHeight="1">
      <c r="A32" s="20" t="s">
        <v>38</v>
      </c>
      <c r="B32" s="115">
        <v>100</v>
      </c>
      <c r="C32" s="115">
        <v>44.628099173553721</v>
      </c>
      <c r="D32" s="115">
        <v>42.148760330578511</v>
      </c>
      <c r="E32" s="115">
        <v>15.702479338842975</v>
      </c>
      <c r="F32" s="115">
        <v>1.6528925619834711</v>
      </c>
      <c r="G32" s="115">
        <v>39.669421487603309</v>
      </c>
      <c r="H32" s="115" t="s">
        <v>19</v>
      </c>
      <c r="I32" s="115" t="s">
        <v>19</v>
      </c>
      <c r="J32" s="115" t="s">
        <v>19</v>
      </c>
      <c r="K32" s="115" t="s">
        <v>19</v>
      </c>
      <c r="L32" s="115" t="s">
        <v>19</v>
      </c>
      <c r="M32" s="36" t="s">
        <v>19</v>
      </c>
    </row>
    <row r="33" spans="1:13" ht="18.75" customHeight="1">
      <c r="A33" s="20" t="s">
        <v>39</v>
      </c>
      <c r="B33" s="115">
        <v>100</v>
      </c>
      <c r="C33" s="115">
        <v>25.755166931637518</v>
      </c>
      <c r="D33" s="115">
        <v>25.437201907790143</v>
      </c>
      <c r="E33" s="115">
        <v>35.771065182829886</v>
      </c>
      <c r="F33" s="115">
        <v>10.015898251192368</v>
      </c>
      <c r="G33" s="115">
        <v>38.473767885532588</v>
      </c>
      <c r="H33" s="115" t="s">
        <v>19</v>
      </c>
      <c r="I33" s="115" t="s">
        <v>19</v>
      </c>
      <c r="J33" s="115" t="s">
        <v>19</v>
      </c>
      <c r="K33" s="115" t="s">
        <v>19</v>
      </c>
      <c r="L33" s="115" t="s">
        <v>19</v>
      </c>
      <c r="M33" s="36" t="s">
        <v>19</v>
      </c>
    </row>
    <row r="34" spans="1:13" ht="18.75" customHeight="1">
      <c r="A34" s="20" t="s">
        <v>40</v>
      </c>
      <c r="B34" s="115">
        <v>54.18098510882016</v>
      </c>
      <c r="C34" s="115">
        <v>33.104238258877437</v>
      </c>
      <c r="D34" s="115">
        <v>22.336769759450171</v>
      </c>
      <c r="E34" s="115">
        <v>10.996563573883162</v>
      </c>
      <c r="F34" s="115">
        <v>2.6345933562428407</v>
      </c>
      <c r="G34" s="115">
        <v>10.080183276059564</v>
      </c>
      <c r="H34" s="115">
        <v>45.81901489117984</v>
      </c>
      <c r="I34" s="115">
        <v>16.494845360824741</v>
      </c>
      <c r="J34" s="115">
        <v>15.120274914089347</v>
      </c>
      <c r="K34" s="115">
        <v>19.47308132875143</v>
      </c>
      <c r="L34" s="115">
        <v>9.8510882016036661</v>
      </c>
      <c r="M34" s="36" t="s">
        <v>19</v>
      </c>
    </row>
    <row r="35" spans="1:13" ht="18.75" customHeight="1">
      <c r="A35" s="20" t="s">
        <v>41</v>
      </c>
      <c r="B35" s="115" t="s">
        <v>56</v>
      </c>
      <c r="C35" s="115" t="s">
        <v>56</v>
      </c>
      <c r="D35" s="115" t="s">
        <v>56</v>
      </c>
      <c r="E35" s="115" t="s">
        <v>56</v>
      </c>
      <c r="F35" s="115" t="s">
        <v>56</v>
      </c>
      <c r="G35" s="115" t="s">
        <v>56</v>
      </c>
      <c r="H35" s="115">
        <v>81.658291457286438</v>
      </c>
      <c r="I35" s="115">
        <v>35.175879396984925</v>
      </c>
      <c r="J35" s="115">
        <v>32.1608040201005</v>
      </c>
      <c r="K35" s="115">
        <v>15.075376884422111</v>
      </c>
      <c r="L35" s="115">
        <v>31.407035175879397</v>
      </c>
      <c r="M35" s="36" t="s">
        <v>19</v>
      </c>
    </row>
    <row r="36" spans="1:13" ht="18.75" customHeight="1">
      <c r="A36" s="20" t="s">
        <v>42</v>
      </c>
      <c r="B36" s="115" t="s">
        <v>56</v>
      </c>
      <c r="C36" s="115" t="s">
        <v>56</v>
      </c>
      <c r="D36" s="115" t="s">
        <v>56</v>
      </c>
      <c r="E36" s="115" t="s">
        <v>56</v>
      </c>
      <c r="F36" s="115" t="s">
        <v>19</v>
      </c>
      <c r="G36" s="115" t="s">
        <v>56</v>
      </c>
      <c r="H36" s="115" t="s">
        <v>56</v>
      </c>
      <c r="I36" s="115" t="s">
        <v>56</v>
      </c>
      <c r="J36" s="115" t="s">
        <v>56</v>
      </c>
      <c r="K36" s="115" t="s">
        <v>56</v>
      </c>
      <c r="L36" s="115" t="s">
        <v>56</v>
      </c>
      <c r="M36" s="36" t="s">
        <v>19</v>
      </c>
    </row>
    <row r="37" spans="1:13" ht="18.75" customHeight="1">
      <c r="A37" s="20" t="s">
        <v>43</v>
      </c>
      <c r="B37" s="115">
        <v>100</v>
      </c>
      <c r="C37" s="115">
        <v>49.629629629629626</v>
      </c>
      <c r="D37" s="115">
        <v>44.444444444444443</v>
      </c>
      <c r="E37" s="115">
        <v>37.530864197530867</v>
      </c>
      <c r="F37" s="115">
        <v>10.246913580246913</v>
      </c>
      <c r="G37" s="115">
        <v>12.839506172839506</v>
      </c>
      <c r="H37" s="115" t="s">
        <v>19</v>
      </c>
      <c r="I37" s="115" t="s">
        <v>19</v>
      </c>
      <c r="J37" s="115" t="s">
        <v>19</v>
      </c>
      <c r="K37" s="115" t="s">
        <v>19</v>
      </c>
      <c r="L37" s="115" t="s">
        <v>19</v>
      </c>
      <c r="M37" s="36" t="s">
        <v>19</v>
      </c>
    </row>
    <row r="38" spans="1:13" ht="18.75" customHeight="1">
      <c r="A38" s="20" t="s">
        <v>44</v>
      </c>
      <c r="B38" s="115">
        <v>59.874608150470216</v>
      </c>
      <c r="C38" s="115" t="s">
        <v>56</v>
      </c>
      <c r="D38" s="115" t="s">
        <v>56</v>
      </c>
      <c r="E38" s="115" t="s">
        <v>56</v>
      </c>
      <c r="F38" s="115" t="s">
        <v>19</v>
      </c>
      <c r="G38" s="115" t="s">
        <v>56</v>
      </c>
      <c r="H38" s="115" t="s">
        <v>56</v>
      </c>
      <c r="I38" s="115" t="s">
        <v>56</v>
      </c>
      <c r="J38" s="115" t="s">
        <v>19</v>
      </c>
      <c r="K38" s="115" t="s">
        <v>56</v>
      </c>
      <c r="L38" s="115" t="s">
        <v>56</v>
      </c>
      <c r="M38" s="36" t="s">
        <v>19</v>
      </c>
    </row>
    <row r="39" spans="1:13" ht="18.75" customHeight="1">
      <c r="A39" s="20" t="s">
        <v>45</v>
      </c>
      <c r="B39" s="115">
        <v>63.161659513590841</v>
      </c>
      <c r="C39" s="115">
        <v>42.203147353361949</v>
      </c>
      <c r="D39" s="115">
        <v>40.200286123032903</v>
      </c>
      <c r="E39" s="115">
        <v>8.7267525035765381</v>
      </c>
      <c r="F39" s="115">
        <v>1.6452074391988556</v>
      </c>
      <c r="G39" s="115">
        <v>12.231759656652361</v>
      </c>
      <c r="H39" s="115">
        <v>36.838340486409159</v>
      </c>
      <c r="I39" s="115" t="s">
        <v>56</v>
      </c>
      <c r="J39" s="115" t="s">
        <v>56</v>
      </c>
      <c r="K39" s="115">
        <v>9.1559370529327619</v>
      </c>
      <c r="L39" s="115" t="s">
        <v>56</v>
      </c>
      <c r="M39" s="36" t="s">
        <v>19</v>
      </c>
    </row>
    <row r="40" spans="1:13" ht="18.75" customHeight="1">
      <c r="A40" s="20" t="s">
        <v>46</v>
      </c>
      <c r="B40" s="115">
        <v>92.34543670264965</v>
      </c>
      <c r="C40" s="115">
        <v>35.525024533856723</v>
      </c>
      <c r="D40" s="115">
        <v>35.230618253189398</v>
      </c>
      <c r="E40" s="115">
        <v>37.978410206084398</v>
      </c>
      <c r="F40" s="115" t="s">
        <v>56</v>
      </c>
      <c r="G40" s="115">
        <v>18.842001962708537</v>
      </c>
      <c r="H40" s="115">
        <v>7.6545632973503439</v>
      </c>
      <c r="I40" s="115" t="s">
        <v>56</v>
      </c>
      <c r="J40" s="115" t="s">
        <v>56</v>
      </c>
      <c r="K40" s="115" t="s">
        <v>56</v>
      </c>
      <c r="L40" s="115" t="s">
        <v>56</v>
      </c>
      <c r="M40" s="36" t="s">
        <v>19</v>
      </c>
    </row>
    <row r="41" spans="1:13" ht="30" customHeight="1">
      <c r="A41" s="20" t="s">
        <v>47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115" t="s">
        <v>19</v>
      </c>
      <c r="L41" s="115" t="s">
        <v>19</v>
      </c>
      <c r="M41" s="36" t="s">
        <v>19</v>
      </c>
    </row>
    <row r="42" spans="1:13" ht="18.75" customHeight="1">
      <c r="A42" s="20" t="s">
        <v>48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115" t="s">
        <v>19</v>
      </c>
      <c r="M42" s="36" t="s">
        <v>19</v>
      </c>
    </row>
    <row r="43" spans="1:13" ht="18.75" customHeight="1">
      <c r="A43" s="20" t="s">
        <v>49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115" t="s">
        <v>19</v>
      </c>
      <c r="M43" s="36" t="s">
        <v>19</v>
      </c>
    </row>
    <row r="44" spans="1:13" ht="18.75" customHeight="1">
      <c r="A44" s="20" t="s">
        <v>50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115" t="s">
        <v>19</v>
      </c>
      <c r="M44" s="36" t="s">
        <v>19</v>
      </c>
    </row>
    <row r="45" spans="1:13" ht="18.75" customHeight="1">
      <c r="A45" s="20" t="s">
        <v>51</v>
      </c>
      <c r="B45" s="115" t="s">
        <v>19</v>
      </c>
      <c r="C45" s="115" t="s">
        <v>19</v>
      </c>
      <c r="D45" s="115" t="s">
        <v>19</v>
      </c>
      <c r="E45" s="115" t="s">
        <v>19</v>
      </c>
      <c r="F45" s="115" t="s">
        <v>19</v>
      </c>
      <c r="G45" s="115" t="s">
        <v>19</v>
      </c>
      <c r="H45" s="115" t="s">
        <v>19</v>
      </c>
      <c r="I45" s="115" t="s">
        <v>19</v>
      </c>
      <c r="J45" s="115" t="s">
        <v>19</v>
      </c>
      <c r="K45" s="115" t="s">
        <v>19</v>
      </c>
      <c r="L45" s="115" t="s">
        <v>19</v>
      </c>
      <c r="M45" s="36" t="s">
        <v>19</v>
      </c>
    </row>
    <row r="46" spans="1:13" ht="18.75" customHeight="1">
      <c r="A46" s="23" t="s">
        <v>52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 t="s">
        <v>19</v>
      </c>
      <c r="H46" s="116" t="s">
        <v>19</v>
      </c>
      <c r="I46" s="116" t="s">
        <v>19</v>
      </c>
      <c r="J46" s="116" t="s">
        <v>19</v>
      </c>
      <c r="K46" s="116" t="s">
        <v>19</v>
      </c>
      <c r="L46" s="116" t="s">
        <v>19</v>
      </c>
      <c r="M46" s="37" t="s">
        <v>19</v>
      </c>
    </row>
    <row r="47" spans="1:1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</row>
  </sheetData>
  <mergeCells count="6">
    <mergeCell ref="M7:M8"/>
    <mergeCell ref="A6:H6"/>
    <mergeCell ref="B7:B8"/>
    <mergeCell ref="C7:G7"/>
    <mergeCell ref="H7:H8"/>
    <mergeCell ref="I7:L7"/>
  </mergeCells>
  <pageMargins left="0.78740157480314965" right="0.78740157480314965" top="0.78740157480314965" bottom="0.78740157480314965" header="0.31496062992125984" footer="0.31496062992125984"/>
  <pageSetup paperSize="9" scale="75" firstPageNumber="148" orientation="portrait" useFirstPageNumber="1" r:id="rId1"/>
  <headerFooter differentOddEven="1"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ПОЛОВОЗРАСТНЫМ ГРУППАМ И ВИДАМ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05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I12" sqref="I12"/>
    </sheetView>
  </sheetViews>
  <sheetFormatPr defaultRowHeight="18.75" customHeight="1"/>
  <cols>
    <col min="1" max="1" width="40.7109375" customWidth="1"/>
    <col min="2" max="7" width="11.710937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</row>
    <row r="2" spans="1:8" ht="30" customHeight="1">
      <c r="A2" s="220" t="s">
        <v>303</v>
      </c>
      <c r="B2" s="220"/>
      <c r="C2" s="220"/>
      <c r="D2" s="220"/>
      <c r="E2" s="220"/>
      <c r="F2" s="220"/>
      <c r="G2" s="220"/>
    </row>
    <row r="3" spans="1:8" ht="18.75" customHeight="1">
      <c r="A3" s="219" t="s">
        <v>144</v>
      </c>
      <c r="B3" s="219"/>
      <c r="C3" s="219"/>
      <c r="D3" s="219"/>
      <c r="E3" s="219"/>
      <c r="F3" s="219"/>
      <c r="G3" s="219"/>
    </row>
    <row r="4" spans="1:8" ht="18.75" customHeight="1" thickBot="1">
      <c r="A4" s="168"/>
      <c r="B4" s="169"/>
      <c r="C4" s="169"/>
      <c r="D4" s="169"/>
      <c r="E4" s="169"/>
      <c r="F4" s="169"/>
      <c r="G4" s="34"/>
    </row>
    <row r="5" spans="1:8" ht="18.75" customHeight="1">
      <c r="A5" s="64"/>
      <c r="B5" s="217" t="s">
        <v>160</v>
      </c>
      <c r="C5" s="224" t="s">
        <v>159</v>
      </c>
      <c r="D5" s="224" t="s">
        <v>473</v>
      </c>
      <c r="E5" s="226" t="s">
        <v>141</v>
      </c>
      <c r="F5" s="221" t="s">
        <v>10</v>
      </c>
      <c r="G5" s="222"/>
      <c r="H5" s="77"/>
    </row>
    <row r="6" spans="1:8" ht="51" customHeight="1" thickBot="1">
      <c r="A6" s="16"/>
      <c r="B6" s="223"/>
      <c r="C6" s="225"/>
      <c r="D6" s="225"/>
      <c r="E6" s="227"/>
      <c r="F6" s="78" t="s">
        <v>142</v>
      </c>
      <c r="G6" s="79" t="s">
        <v>143</v>
      </c>
      <c r="H6" s="77"/>
    </row>
    <row r="7" spans="1:8" ht="18.75" customHeight="1">
      <c r="A7" s="17" t="s">
        <v>14</v>
      </c>
      <c r="B7" s="120">
        <v>22.511471937875044</v>
      </c>
      <c r="C7" s="120">
        <v>19.705259442287328</v>
      </c>
      <c r="D7" s="120">
        <v>13.404518178609248</v>
      </c>
      <c r="E7" s="120">
        <v>77.488528062124956</v>
      </c>
      <c r="F7" s="120">
        <v>41.987292622661492</v>
      </c>
      <c r="G7" s="35">
        <v>33.295093540416516</v>
      </c>
    </row>
    <row r="8" spans="1:8" ht="18.75" customHeight="1">
      <c r="A8" s="20" t="s">
        <v>15</v>
      </c>
      <c r="B8" s="115">
        <v>22.511471937875044</v>
      </c>
      <c r="C8" s="115">
        <v>19.705259442287328</v>
      </c>
      <c r="D8" s="115">
        <v>13.404518178609248</v>
      </c>
      <c r="E8" s="115">
        <v>77.488528062124956</v>
      </c>
      <c r="F8" s="115">
        <v>41.987292622661492</v>
      </c>
      <c r="G8" s="36">
        <v>33.295093540416516</v>
      </c>
    </row>
    <row r="9" spans="1:8" ht="18.75" customHeight="1">
      <c r="A9" s="20" t="s">
        <v>16</v>
      </c>
      <c r="B9" s="115" t="s">
        <v>56</v>
      </c>
      <c r="C9" s="115" t="s">
        <v>56</v>
      </c>
      <c r="D9" s="115" t="s">
        <v>56</v>
      </c>
      <c r="E9" s="115" t="s">
        <v>56</v>
      </c>
      <c r="F9" s="115" t="s">
        <v>56</v>
      </c>
      <c r="G9" s="36" t="s">
        <v>56</v>
      </c>
    </row>
    <row r="10" spans="1:8" ht="18.75" customHeight="1">
      <c r="A10" s="20" t="s">
        <v>17</v>
      </c>
      <c r="B10" s="115" t="s">
        <v>19</v>
      </c>
      <c r="C10" s="115" t="s">
        <v>19</v>
      </c>
      <c r="D10" s="115" t="s">
        <v>19</v>
      </c>
      <c r="E10" s="115" t="s">
        <v>56</v>
      </c>
      <c r="F10" s="115" t="s">
        <v>56</v>
      </c>
      <c r="G10" s="36" t="s">
        <v>19</v>
      </c>
    </row>
    <row r="11" spans="1:8" ht="18.75" customHeight="1">
      <c r="A11" s="20" t="s">
        <v>18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36" t="s">
        <v>19</v>
      </c>
    </row>
    <row r="12" spans="1:8" ht="18.75" customHeight="1">
      <c r="A12" s="20" t="s">
        <v>20</v>
      </c>
      <c r="B12" s="115" t="s">
        <v>56</v>
      </c>
      <c r="C12" s="115" t="s">
        <v>56</v>
      </c>
      <c r="D12" s="115" t="s">
        <v>56</v>
      </c>
      <c r="E12" s="115" t="s">
        <v>56</v>
      </c>
      <c r="F12" s="115" t="s">
        <v>56</v>
      </c>
      <c r="G12" s="36" t="s">
        <v>56</v>
      </c>
    </row>
    <row r="13" spans="1:8" ht="18.75" customHeight="1">
      <c r="A13" s="20" t="s">
        <v>21</v>
      </c>
      <c r="B13" s="115" t="s">
        <v>56</v>
      </c>
      <c r="C13" s="115" t="s">
        <v>56</v>
      </c>
      <c r="D13" s="115" t="s">
        <v>56</v>
      </c>
      <c r="E13" s="115">
        <v>78.260869565217391</v>
      </c>
      <c r="F13" s="115" t="s">
        <v>56</v>
      </c>
      <c r="G13" s="36" t="s">
        <v>56</v>
      </c>
    </row>
    <row r="14" spans="1:8" ht="18.75" customHeight="1">
      <c r="A14" s="20" t="s">
        <v>22</v>
      </c>
      <c r="B14" s="115" t="s">
        <v>56</v>
      </c>
      <c r="C14" s="115" t="s">
        <v>56</v>
      </c>
      <c r="D14" s="115" t="s">
        <v>56</v>
      </c>
      <c r="E14" s="115" t="s">
        <v>56</v>
      </c>
      <c r="F14" s="115" t="s">
        <v>19</v>
      </c>
      <c r="G14" s="36" t="s">
        <v>56</v>
      </c>
    </row>
    <row r="15" spans="1:8" ht="18.75" customHeight="1">
      <c r="A15" s="20" t="s">
        <v>23</v>
      </c>
      <c r="B15" s="115">
        <v>13.219616204690832</v>
      </c>
      <c r="C15" s="115">
        <v>12.707889125799573</v>
      </c>
      <c r="D15" s="115">
        <v>11.471215351812367</v>
      </c>
      <c r="E15" s="115">
        <v>86.780383795309163</v>
      </c>
      <c r="F15" s="115">
        <v>58.123667377398718</v>
      </c>
      <c r="G15" s="36">
        <v>27.803837953091683</v>
      </c>
    </row>
    <row r="16" spans="1:8" ht="18.75" customHeight="1">
      <c r="A16" s="20" t="s">
        <v>24</v>
      </c>
      <c r="B16" s="115">
        <v>11.379310344827585</v>
      </c>
      <c r="C16" s="115">
        <v>6.8965517241379306</v>
      </c>
      <c r="D16" s="115">
        <v>6.5517241379310347</v>
      </c>
      <c r="E16" s="115">
        <v>88.620689655172413</v>
      </c>
      <c r="F16" s="115" t="s">
        <v>56</v>
      </c>
      <c r="G16" s="36">
        <v>65.517241379310349</v>
      </c>
    </row>
    <row r="17" spans="1:7" ht="18.75" customHeight="1">
      <c r="A17" s="20" t="s">
        <v>25</v>
      </c>
      <c r="B17" s="115">
        <v>22.546419098143236</v>
      </c>
      <c r="C17" s="115">
        <v>22.546419098143236</v>
      </c>
      <c r="D17" s="115">
        <v>20.954907161803714</v>
      </c>
      <c r="E17" s="115">
        <v>77.453580901856768</v>
      </c>
      <c r="F17" s="115">
        <v>44.827586206896555</v>
      </c>
      <c r="G17" s="36">
        <v>32.625994694960212</v>
      </c>
    </row>
    <row r="18" spans="1:7" ht="18.75" customHeight="1">
      <c r="A18" s="20" t="s">
        <v>26</v>
      </c>
      <c r="B18" s="115" t="s">
        <v>56</v>
      </c>
      <c r="C18" s="115" t="s">
        <v>56</v>
      </c>
      <c r="D18" s="115" t="s">
        <v>56</v>
      </c>
      <c r="E18" s="115">
        <v>86.602870813397132</v>
      </c>
      <c r="F18" s="115" t="s">
        <v>56</v>
      </c>
      <c r="G18" s="36" t="s">
        <v>56</v>
      </c>
    </row>
    <row r="19" spans="1:7" ht="18.75" customHeight="1">
      <c r="A19" s="20" t="s">
        <v>27</v>
      </c>
      <c r="B19" s="115" t="s">
        <v>56</v>
      </c>
      <c r="C19" s="115" t="s">
        <v>56</v>
      </c>
      <c r="D19" s="115" t="s">
        <v>56</v>
      </c>
      <c r="E19" s="115" t="s">
        <v>56</v>
      </c>
      <c r="F19" s="115" t="s">
        <v>19</v>
      </c>
      <c r="G19" s="36" t="s">
        <v>56</v>
      </c>
    </row>
    <row r="20" spans="1:7" ht="18.75" customHeight="1">
      <c r="A20" s="20" t="s">
        <v>28</v>
      </c>
      <c r="B20" s="115" t="s">
        <v>56</v>
      </c>
      <c r="C20" s="115" t="s">
        <v>56</v>
      </c>
      <c r="D20" s="115" t="s">
        <v>56</v>
      </c>
      <c r="E20" s="115">
        <v>86.666666666666671</v>
      </c>
      <c r="F20" s="115" t="s">
        <v>19</v>
      </c>
      <c r="G20" s="36">
        <v>86.666666666666671</v>
      </c>
    </row>
    <row r="21" spans="1:7" ht="18.75" customHeight="1">
      <c r="A21" s="20" t="s">
        <v>29</v>
      </c>
      <c r="B21" s="115">
        <v>41.358024691358025</v>
      </c>
      <c r="C21" s="115">
        <v>29.012345679012345</v>
      </c>
      <c r="D21" s="115">
        <v>18.518518518518519</v>
      </c>
      <c r="E21" s="115">
        <v>58.641975308641975</v>
      </c>
      <c r="F21" s="115" t="s">
        <v>56</v>
      </c>
      <c r="G21" s="36">
        <v>34.979423868312757</v>
      </c>
    </row>
    <row r="22" spans="1:7" ht="18.75" customHeight="1">
      <c r="A22" s="20" t="s">
        <v>30</v>
      </c>
      <c r="B22" s="115">
        <v>44.502617801047123</v>
      </c>
      <c r="C22" s="115">
        <v>41.710296684118674</v>
      </c>
      <c r="D22" s="115">
        <v>37.172774869109951</v>
      </c>
      <c r="E22" s="115">
        <v>55.497382198952877</v>
      </c>
      <c r="F22" s="115" t="s">
        <v>56</v>
      </c>
      <c r="G22" s="36">
        <v>20.593368237347295</v>
      </c>
    </row>
    <row r="23" spans="1:7" ht="18.75" customHeight="1">
      <c r="A23" s="20" t="s">
        <v>31</v>
      </c>
      <c r="B23" s="115" t="s">
        <v>56</v>
      </c>
      <c r="C23" s="115" t="s">
        <v>56</v>
      </c>
      <c r="D23" s="115" t="s">
        <v>56</v>
      </c>
      <c r="E23" s="115">
        <v>87.368421052631575</v>
      </c>
      <c r="F23" s="115">
        <v>87.368421052631575</v>
      </c>
      <c r="G23" s="36" t="s">
        <v>19</v>
      </c>
    </row>
    <row r="24" spans="1:7" ht="18.75" customHeight="1">
      <c r="A24" s="20" t="s">
        <v>32</v>
      </c>
      <c r="B24" s="115">
        <v>48.484848484848484</v>
      </c>
      <c r="C24" s="115" t="s">
        <v>56</v>
      </c>
      <c r="D24" s="115" t="s">
        <v>56</v>
      </c>
      <c r="E24" s="115" t="s">
        <v>56</v>
      </c>
      <c r="F24" s="115" t="s">
        <v>56</v>
      </c>
      <c r="G24" s="36" t="s">
        <v>56</v>
      </c>
    </row>
    <row r="25" spans="1:7" ht="18.75" customHeight="1">
      <c r="A25" s="20" t="s">
        <v>33</v>
      </c>
      <c r="B25" s="115">
        <v>20.588235294117649</v>
      </c>
      <c r="C25" s="115">
        <v>20.588235294117649</v>
      </c>
      <c r="D25" s="115">
        <v>15.686274509803921</v>
      </c>
      <c r="E25" s="115">
        <v>79.411764705882348</v>
      </c>
      <c r="F25" s="115">
        <v>50.980392156862742</v>
      </c>
      <c r="G25" s="36" t="s">
        <v>56</v>
      </c>
    </row>
    <row r="26" spans="1:7" ht="18.75" customHeight="1">
      <c r="A26" s="20" t="s">
        <v>34</v>
      </c>
      <c r="B26" s="115" t="s">
        <v>56</v>
      </c>
      <c r="C26" s="115" t="s">
        <v>56</v>
      </c>
      <c r="D26" s="115" t="s">
        <v>56</v>
      </c>
      <c r="E26" s="115" t="s">
        <v>56</v>
      </c>
      <c r="F26" s="115" t="s">
        <v>19</v>
      </c>
      <c r="G26" s="36" t="s">
        <v>56</v>
      </c>
    </row>
    <row r="27" spans="1:7" ht="18.75" customHeight="1">
      <c r="A27" s="20" t="s">
        <v>35</v>
      </c>
      <c r="B27" s="115">
        <v>13.392857142857142</v>
      </c>
      <c r="C27" s="115" t="s">
        <v>56</v>
      </c>
      <c r="D27" s="115" t="s">
        <v>56</v>
      </c>
      <c r="E27" s="115">
        <v>86.607142857142861</v>
      </c>
      <c r="F27" s="115">
        <v>31.25</v>
      </c>
      <c r="G27" s="36" t="s">
        <v>56</v>
      </c>
    </row>
    <row r="28" spans="1:7" ht="18.75" customHeight="1">
      <c r="A28" s="20" t="s">
        <v>36</v>
      </c>
      <c r="B28" s="115">
        <v>43.719806763285021</v>
      </c>
      <c r="C28" s="115">
        <v>43.115942028985508</v>
      </c>
      <c r="D28" s="115">
        <v>7.7294685990338161</v>
      </c>
      <c r="E28" s="115">
        <v>56.280193236714979</v>
      </c>
      <c r="F28" s="115">
        <v>29.830917874396135</v>
      </c>
      <c r="G28" s="36">
        <v>26.44927536231884</v>
      </c>
    </row>
    <row r="29" spans="1:7" ht="18.75" customHeight="1">
      <c r="A29" s="20" t="s">
        <v>37</v>
      </c>
      <c r="B29" s="115" t="s">
        <v>56</v>
      </c>
      <c r="C29" s="115" t="s">
        <v>56</v>
      </c>
      <c r="D29" s="115" t="s">
        <v>56</v>
      </c>
      <c r="E29" s="115" t="s">
        <v>56</v>
      </c>
      <c r="F29" s="115" t="s">
        <v>56</v>
      </c>
      <c r="G29" s="36" t="s">
        <v>56</v>
      </c>
    </row>
    <row r="30" spans="1:7" ht="18.75" customHeight="1">
      <c r="A30" s="20" t="s">
        <v>38</v>
      </c>
      <c r="B30" s="115">
        <v>29.76878612716763</v>
      </c>
      <c r="C30" s="115">
        <v>23.410404624277458</v>
      </c>
      <c r="D30" s="115">
        <v>10.404624277456648</v>
      </c>
      <c r="E30" s="115">
        <v>70.23121387283237</v>
      </c>
      <c r="F30" s="115">
        <v>36.416184971098268</v>
      </c>
      <c r="G30" s="36">
        <v>33.815028901734102</v>
      </c>
    </row>
    <row r="31" spans="1:7" ht="18.75" customHeight="1">
      <c r="A31" s="20" t="s">
        <v>39</v>
      </c>
      <c r="B31" s="115">
        <v>16.267339218158892</v>
      </c>
      <c r="C31" s="115">
        <v>14.880201765447667</v>
      </c>
      <c r="D31" s="115">
        <v>9.5838587641866333</v>
      </c>
      <c r="E31" s="115">
        <v>83.732660781841105</v>
      </c>
      <c r="F31" s="115">
        <v>44.388398486759144</v>
      </c>
      <c r="G31" s="36">
        <v>39.344262295081968</v>
      </c>
    </row>
    <row r="32" spans="1:7" ht="18.75" customHeight="1">
      <c r="A32" s="20" t="s">
        <v>40</v>
      </c>
      <c r="B32" s="115">
        <v>22.109749600426213</v>
      </c>
      <c r="C32" s="115">
        <v>16.515716568993074</v>
      </c>
      <c r="D32" s="115">
        <v>11.081513052743739</v>
      </c>
      <c r="E32" s="115">
        <v>77.890250399573787</v>
      </c>
      <c r="F32" s="115">
        <v>36.281299946723493</v>
      </c>
      <c r="G32" s="36">
        <v>41.608950452850294</v>
      </c>
    </row>
    <row r="33" spans="1:7" ht="18.75" customHeight="1">
      <c r="A33" s="20" t="s">
        <v>41</v>
      </c>
      <c r="B33" s="115">
        <v>14.64968152866242</v>
      </c>
      <c r="C33" s="115">
        <v>13.375796178343949</v>
      </c>
      <c r="D33" s="115">
        <v>12.101910828025478</v>
      </c>
      <c r="E33" s="115">
        <v>85.350318471337573</v>
      </c>
      <c r="F33" s="115">
        <v>45.222929936305732</v>
      </c>
      <c r="G33" s="36" t="s">
        <v>56</v>
      </c>
    </row>
    <row r="34" spans="1:7" ht="18.75" customHeight="1">
      <c r="A34" s="20" t="s">
        <v>42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36" t="s">
        <v>19</v>
      </c>
    </row>
    <row r="35" spans="1:7" ht="18.75" customHeight="1">
      <c r="A35" s="20" t="s">
        <v>43</v>
      </c>
      <c r="B35" s="115">
        <v>23.255813953488371</v>
      </c>
      <c r="C35" s="115">
        <v>17.940199335548172</v>
      </c>
      <c r="D35" s="115">
        <v>11.627906976744185</v>
      </c>
      <c r="E35" s="115">
        <v>76.744186046511629</v>
      </c>
      <c r="F35" s="115" t="s">
        <v>56</v>
      </c>
      <c r="G35" s="36">
        <v>18.604651162790699</v>
      </c>
    </row>
    <row r="36" spans="1:7" ht="18.75" customHeight="1">
      <c r="A36" s="20" t="s">
        <v>44</v>
      </c>
      <c r="B36" s="115">
        <v>17.510548523206751</v>
      </c>
      <c r="C36" s="115" t="s">
        <v>56</v>
      </c>
      <c r="D36" s="115" t="s">
        <v>56</v>
      </c>
      <c r="E36" s="115">
        <v>82.489451476793249</v>
      </c>
      <c r="F36" s="115">
        <v>82.489451476793249</v>
      </c>
      <c r="G36" s="36" t="s">
        <v>19</v>
      </c>
    </row>
    <row r="37" spans="1:7" ht="18.75" customHeight="1">
      <c r="A37" s="20" t="s">
        <v>45</v>
      </c>
      <c r="B37" s="115">
        <v>11.143695014662757</v>
      </c>
      <c r="C37" s="115">
        <v>11.143695014662757</v>
      </c>
      <c r="D37" s="115">
        <v>10.557184750733137</v>
      </c>
      <c r="E37" s="115" t="s">
        <v>56</v>
      </c>
      <c r="F37" s="115" t="s">
        <v>56</v>
      </c>
      <c r="G37" s="36" t="s">
        <v>56</v>
      </c>
    </row>
    <row r="38" spans="1:7" ht="18.75" customHeight="1">
      <c r="A38" s="20" t="s">
        <v>46</v>
      </c>
      <c r="B38" s="115">
        <v>15.080527086383603</v>
      </c>
      <c r="C38" s="115">
        <v>15.080527086383603</v>
      </c>
      <c r="D38" s="115">
        <v>13.762811127379209</v>
      </c>
      <c r="E38" s="115">
        <v>84.919472913616403</v>
      </c>
      <c r="F38" s="115">
        <v>34.846266471449489</v>
      </c>
      <c r="G38" s="36">
        <v>50.073206442166914</v>
      </c>
    </row>
    <row r="39" spans="1:7" ht="18.75" customHeight="1">
      <c r="A39" s="20" t="s">
        <v>47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36" t="s">
        <v>19</v>
      </c>
    </row>
    <row r="40" spans="1:7" ht="18.75" customHeight="1">
      <c r="A40" s="20" t="s">
        <v>48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36" t="s">
        <v>19</v>
      </c>
    </row>
    <row r="41" spans="1:7" ht="18.75" customHeight="1">
      <c r="A41" s="20" t="s">
        <v>49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36" t="s">
        <v>19</v>
      </c>
    </row>
    <row r="42" spans="1:7" ht="18.75" customHeight="1">
      <c r="A42" s="20" t="s">
        <v>50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36" t="s">
        <v>19</v>
      </c>
    </row>
    <row r="43" spans="1:7" ht="18.75" customHeight="1">
      <c r="A43" s="20" t="s">
        <v>51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36" t="s">
        <v>19</v>
      </c>
    </row>
    <row r="44" spans="1:7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37" t="s">
        <v>19</v>
      </c>
    </row>
    <row r="45" spans="1:7" ht="18.75" customHeight="1">
      <c r="A45" s="38"/>
      <c r="B45" s="38"/>
      <c r="C45" s="38"/>
      <c r="D45" s="38"/>
      <c r="E45" s="38"/>
      <c r="F45" s="38"/>
      <c r="G45" s="38"/>
    </row>
  </sheetData>
  <mergeCells count="8">
    <mergeCell ref="A2:G2"/>
    <mergeCell ref="A3:G3"/>
    <mergeCell ref="A4:F4"/>
    <mergeCell ref="B5:B6"/>
    <mergeCell ref="C5:C6"/>
    <mergeCell ref="D5:D6"/>
    <mergeCell ref="E5:E6"/>
    <mergeCell ref="F5:G5"/>
  </mergeCells>
  <pageMargins left="0.78740157480314965" right="0.78740157480314965" top="0.78740157480314965" bottom="0.78740157480314965" header="0.31496062992125984" footer="0.31496062992125984"/>
  <pageSetup paperSize="9" scale="75" firstPageNumber="150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dimension ref="A1:J45"/>
  <sheetViews>
    <sheetView zoomScaleNormal="100" workbookViewId="0">
      <selection activeCell="K14" sqref="K14"/>
    </sheetView>
  </sheetViews>
  <sheetFormatPr defaultRowHeight="18.75" customHeight="1"/>
  <cols>
    <col min="1" max="1" width="40.7109375" customWidth="1"/>
    <col min="2" max="4" width="8.7109375" customWidth="1"/>
    <col min="5" max="5" width="9.140625" customWidth="1"/>
    <col min="6" max="6" width="10.140625" customWidth="1"/>
    <col min="7" max="7" width="9" customWidth="1"/>
    <col min="8" max="8" width="10.140625" customWidth="1"/>
    <col min="9" max="9" width="8.28515625" customWidth="1"/>
  </cols>
  <sheetData>
    <row r="1" spans="1:10" ht="18.75" customHeight="1">
      <c r="A1" s="26"/>
      <c r="B1" s="26"/>
      <c r="C1" s="26"/>
      <c r="D1" s="26"/>
      <c r="E1" s="26"/>
      <c r="F1" s="26"/>
      <c r="G1" s="26"/>
      <c r="H1" s="26"/>
      <c r="I1" s="26"/>
    </row>
    <row r="2" spans="1:10" ht="30" customHeight="1">
      <c r="A2" s="220" t="s">
        <v>304</v>
      </c>
      <c r="B2" s="220"/>
      <c r="C2" s="220"/>
      <c r="D2" s="220"/>
      <c r="E2" s="220"/>
      <c r="F2" s="220"/>
      <c r="G2" s="220"/>
      <c r="H2" s="220"/>
      <c r="I2" s="220"/>
    </row>
    <row r="3" spans="1:10" ht="18.75" customHeight="1">
      <c r="A3" s="219" t="s">
        <v>162</v>
      </c>
      <c r="B3" s="219"/>
      <c r="C3" s="219"/>
      <c r="D3" s="219"/>
      <c r="E3" s="219"/>
      <c r="F3" s="219"/>
      <c r="G3" s="219"/>
      <c r="H3" s="219"/>
      <c r="I3" s="219"/>
    </row>
    <row r="4" spans="1:10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</row>
    <row r="5" spans="1:10" ht="18.75" customHeight="1">
      <c r="A5" s="64"/>
      <c r="B5" s="217" t="s">
        <v>474</v>
      </c>
      <c r="C5" s="224" t="s">
        <v>475</v>
      </c>
      <c r="D5" s="226" t="s">
        <v>476</v>
      </c>
      <c r="E5" s="221" t="s">
        <v>161</v>
      </c>
      <c r="F5" s="222"/>
      <c r="G5" s="222"/>
      <c r="H5" s="222"/>
      <c r="I5" s="222"/>
      <c r="J5" s="77"/>
    </row>
    <row r="6" spans="1:10" ht="152.25" customHeight="1" thickBot="1">
      <c r="A6" s="16"/>
      <c r="B6" s="223"/>
      <c r="C6" s="225"/>
      <c r="D6" s="227"/>
      <c r="E6" s="128" t="s">
        <v>477</v>
      </c>
      <c r="F6" s="128" t="s">
        <v>478</v>
      </c>
      <c r="G6" s="128" t="s">
        <v>479</v>
      </c>
      <c r="H6" s="128" t="s">
        <v>480</v>
      </c>
      <c r="I6" s="129" t="s">
        <v>481</v>
      </c>
      <c r="J6" s="77"/>
    </row>
    <row r="7" spans="1:10" ht="18.75" customHeight="1">
      <c r="A7" s="17" t="s">
        <v>14</v>
      </c>
      <c r="B7" s="120">
        <v>58.477920917417528</v>
      </c>
      <c r="C7" s="120">
        <v>48.61121453570631</v>
      </c>
      <c r="D7" s="120">
        <v>41.522079082582472</v>
      </c>
      <c r="E7" s="120">
        <v>3.3881897386253632</v>
      </c>
      <c r="F7" s="120" t="s">
        <v>56</v>
      </c>
      <c r="G7" s="120">
        <v>26.770422220567429</v>
      </c>
      <c r="H7" s="120">
        <v>59.341723136495645</v>
      </c>
      <c r="I7" s="35" t="s">
        <v>19</v>
      </c>
    </row>
    <row r="8" spans="1:10" ht="30" customHeight="1">
      <c r="A8" s="20" t="s">
        <v>15</v>
      </c>
      <c r="B8" s="115">
        <v>58.477920917417528</v>
      </c>
      <c r="C8" s="115">
        <v>48.61121453570631</v>
      </c>
      <c r="D8" s="115">
        <v>41.522079082582472</v>
      </c>
      <c r="E8" s="115">
        <v>3.3881897386253632</v>
      </c>
      <c r="F8" s="115" t="s">
        <v>56</v>
      </c>
      <c r="G8" s="115">
        <v>26.770422220567429</v>
      </c>
      <c r="H8" s="115">
        <v>59.341723136495645</v>
      </c>
      <c r="I8" s="36" t="s">
        <v>19</v>
      </c>
    </row>
    <row r="9" spans="1:10" ht="18.75" customHeight="1">
      <c r="A9" s="20" t="s">
        <v>16</v>
      </c>
      <c r="B9" s="115" t="s">
        <v>56</v>
      </c>
      <c r="C9" s="115" t="s">
        <v>56</v>
      </c>
      <c r="D9" s="115" t="s">
        <v>56</v>
      </c>
      <c r="E9" s="115" t="s">
        <v>19</v>
      </c>
      <c r="F9" s="115" t="s">
        <v>19</v>
      </c>
      <c r="G9" s="115" t="s">
        <v>56</v>
      </c>
      <c r="H9" s="115" t="s">
        <v>19</v>
      </c>
      <c r="I9" s="36" t="s">
        <v>19</v>
      </c>
    </row>
    <row r="10" spans="1:10" ht="18.75" customHeight="1">
      <c r="A10" s="20" t="s">
        <v>17</v>
      </c>
      <c r="B10" s="115" t="s">
        <v>56</v>
      </c>
      <c r="C10" s="115" t="s">
        <v>56</v>
      </c>
      <c r="D10" s="115" t="s">
        <v>56</v>
      </c>
      <c r="E10" s="115" t="s">
        <v>19</v>
      </c>
      <c r="F10" s="115" t="s">
        <v>19</v>
      </c>
      <c r="G10" s="115" t="s">
        <v>56</v>
      </c>
      <c r="H10" s="115" t="s">
        <v>56</v>
      </c>
      <c r="I10" s="36" t="s">
        <v>19</v>
      </c>
    </row>
    <row r="11" spans="1:10" ht="18.75" customHeight="1">
      <c r="A11" s="20" t="s">
        <v>18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36" t="s">
        <v>19</v>
      </c>
    </row>
    <row r="12" spans="1:10" ht="18.75" customHeight="1">
      <c r="A12" s="20" t="s">
        <v>20</v>
      </c>
      <c r="B12" s="115" t="s">
        <v>56</v>
      </c>
      <c r="C12" s="115" t="s">
        <v>56</v>
      </c>
      <c r="D12" s="115" t="s">
        <v>56</v>
      </c>
      <c r="E12" s="115" t="s">
        <v>19</v>
      </c>
      <c r="F12" s="115" t="s">
        <v>19</v>
      </c>
      <c r="G12" s="115" t="s">
        <v>56</v>
      </c>
      <c r="H12" s="115" t="s">
        <v>19</v>
      </c>
      <c r="I12" s="36" t="s">
        <v>19</v>
      </c>
    </row>
    <row r="13" spans="1:10" ht="18.75" customHeight="1">
      <c r="A13" s="20" t="s">
        <v>21</v>
      </c>
      <c r="B13" s="115">
        <v>54.959053685168335</v>
      </c>
      <c r="C13" s="115">
        <v>52.896572641795572</v>
      </c>
      <c r="D13" s="115">
        <v>45.040946314831665</v>
      </c>
      <c r="E13" s="115" t="s">
        <v>56</v>
      </c>
      <c r="F13" s="115" t="s">
        <v>56</v>
      </c>
      <c r="G13" s="115" t="s">
        <v>56</v>
      </c>
      <c r="H13" s="115">
        <v>50.712769184106762</v>
      </c>
      <c r="I13" s="36" t="s">
        <v>19</v>
      </c>
    </row>
    <row r="14" spans="1:10" ht="18.75" customHeight="1">
      <c r="A14" s="20" t="s">
        <v>22</v>
      </c>
      <c r="B14" s="115">
        <v>71.771771771771768</v>
      </c>
      <c r="C14" s="115">
        <v>70.570570570570567</v>
      </c>
      <c r="D14" s="115">
        <v>28.228228228228229</v>
      </c>
      <c r="E14" s="115" t="s">
        <v>19</v>
      </c>
      <c r="F14" s="115" t="s">
        <v>19</v>
      </c>
      <c r="G14" s="115" t="s">
        <v>19</v>
      </c>
      <c r="H14" s="115">
        <v>100</v>
      </c>
      <c r="I14" s="36" t="s">
        <v>19</v>
      </c>
    </row>
    <row r="15" spans="1:10" ht="18.75" customHeight="1">
      <c r="A15" s="20" t="s">
        <v>23</v>
      </c>
      <c r="B15" s="115">
        <v>53.46153846153846</v>
      </c>
      <c r="C15" s="115">
        <v>44.230769230769234</v>
      </c>
      <c r="D15" s="115">
        <v>46.53846153846154</v>
      </c>
      <c r="E15" s="115" t="s">
        <v>19</v>
      </c>
      <c r="F15" s="115" t="s">
        <v>56</v>
      </c>
      <c r="G15" s="115">
        <v>76.92307692307692</v>
      </c>
      <c r="H15" s="115" t="s">
        <v>19</v>
      </c>
      <c r="I15" s="36" t="s">
        <v>19</v>
      </c>
    </row>
    <row r="16" spans="1:10" ht="18.75" customHeight="1">
      <c r="A16" s="20" t="s">
        <v>24</v>
      </c>
      <c r="B16" s="115">
        <v>72.857142857142861</v>
      </c>
      <c r="C16" s="115">
        <v>66.428571428571431</v>
      </c>
      <c r="D16" s="115">
        <v>27.142857142857142</v>
      </c>
      <c r="E16" s="115" t="s">
        <v>19</v>
      </c>
      <c r="F16" s="115" t="s">
        <v>19</v>
      </c>
      <c r="G16" s="115">
        <v>64.285714285714292</v>
      </c>
      <c r="H16" s="115" t="s">
        <v>56</v>
      </c>
      <c r="I16" s="36" t="s">
        <v>19</v>
      </c>
    </row>
    <row r="17" spans="1:9" ht="18.75" customHeight="1">
      <c r="A17" s="20" t="s">
        <v>25</v>
      </c>
      <c r="B17" s="115">
        <v>79.78947368421052</v>
      </c>
      <c r="C17" s="115">
        <v>74.526315789473685</v>
      </c>
      <c r="D17" s="115">
        <v>20.210526315789473</v>
      </c>
      <c r="E17" s="115" t="s">
        <v>19</v>
      </c>
      <c r="F17" s="115" t="s">
        <v>19</v>
      </c>
      <c r="G17" s="115">
        <v>100</v>
      </c>
      <c r="H17" s="115" t="s">
        <v>19</v>
      </c>
      <c r="I17" s="36" t="s">
        <v>19</v>
      </c>
    </row>
    <row r="18" spans="1:9" ht="18.75" customHeight="1">
      <c r="A18" s="20" t="s">
        <v>26</v>
      </c>
      <c r="B18" s="115">
        <v>56.140350877192979</v>
      </c>
      <c r="C18" s="115">
        <v>53.907496012759168</v>
      </c>
      <c r="D18" s="115">
        <v>43.859649122807021</v>
      </c>
      <c r="E18" s="115" t="s">
        <v>19</v>
      </c>
      <c r="F18" s="115" t="s">
        <v>19</v>
      </c>
      <c r="G18" s="115" t="s">
        <v>19</v>
      </c>
      <c r="H18" s="115">
        <v>100</v>
      </c>
      <c r="I18" s="36" t="s">
        <v>19</v>
      </c>
    </row>
    <row r="19" spans="1:9" ht="18.75" customHeight="1">
      <c r="A19" s="20" t="s">
        <v>27</v>
      </c>
      <c r="B19" s="115" t="s">
        <v>56</v>
      </c>
      <c r="C19" s="115" t="s">
        <v>56</v>
      </c>
      <c r="D19" s="115">
        <v>55.940594059405939</v>
      </c>
      <c r="E19" s="115" t="s">
        <v>19</v>
      </c>
      <c r="F19" s="115" t="s">
        <v>19</v>
      </c>
      <c r="G19" s="115" t="s">
        <v>56</v>
      </c>
      <c r="H19" s="115" t="s">
        <v>56</v>
      </c>
      <c r="I19" s="36" t="s">
        <v>19</v>
      </c>
    </row>
    <row r="20" spans="1:9" ht="18.75" customHeight="1">
      <c r="A20" s="20" t="s">
        <v>28</v>
      </c>
      <c r="B20" s="115">
        <v>47.926267281105993</v>
      </c>
      <c r="C20" s="115">
        <v>44.700460829493089</v>
      </c>
      <c r="D20" s="115">
        <v>52.073732718894007</v>
      </c>
      <c r="E20" s="115" t="s">
        <v>19</v>
      </c>
      <c r="F20" s="115" t="s">
        <v>19</v>
      </c>
      <c r="G20" s="115" t="s">
        <v>56</v>
      </c>
      <c r="H20" s="115">
        <v>67.741935483870961</v>
      </c>
      <c r="I20" s="36" t="s">
        <v>19</v>
      </c>
    </row>
    <row r="21" spans="1:9" ht="18.75" customHeight="1">
      <c r="A21" s="20" t="s">
        <v>29</v>
      </c>
      <c r="B21" s="115">
        <v>60.483870967741936</v>
      </c>
      <c r="C21" s="115">
        <v>51.12903225806452</v>
      </c>
      <c r="D21" s="115">
        <v>39.516129032258064</v>
      </c>
      <c r="E21" s="115" t="s">
        <v>19</v>
      </c>
      <c r="F21" s="115" t="s">
        <v>19</v>
      </c>
      <c r="G21" s="115" t="s">
        <v>19</v>
      </c>
      <c r="H21" s="115">
        <v>100</v>
      </c>
      <c r="I21" s="36" t="s">
        <v>19</v>
      </c>
    </row>
    <row r="22" spans="1:9" ht="18.75" customHeight="1">
      <c r="A22" s="20" t="s">
        <v>30</v>
      </c>
      <c r="B22" s="115">
        <v>44.12903225806452</v>
      </c>
      <c r="C22" s="115">
        <v>42.58064516129032</v>
      </c>
      <c r="D22" s="115">
        <v>55.87096774193548</v>
      </c>
      <c r="E22" s="115" t="s">
        <v>56</v>
      </c>
      <c r="F22" s="115" t="s">
        <v>19</v>
      </c>
      <c r="G22" s="115">
        <v>41.935483870967744</v>
      </c>
      <c r="H22" s="115" t="s">
        <v>56</v>
      </c>
      <c r="I22" s="36" t="s">
        <v>19</v>
      </c>
    </row>
    <row r="23" spans="1:9" ht="18.75" customHeight="1">
      <c r="A23" s="20" t="s">
        <v>31</v>
      </c>
      <c r="B23" s="115">
        <v>60.28708133971292</v>
      </c>
      <c r="C23" s="115">
        <v>59.808612440191389</v>
      </c>
      <c r="D23" s="115">
        <v>39.71291866028708</v>
      </c>
      <c r="E23" s="115" t="s">
        <v>19</v>
      </c>
      <c r="F23" s="115" t="s">
        <v>19</v>
      </c>
      <c r="G23" s="115">
        <v>84.21052631578948</v>
      </c>
      <c r="H23" s="115" t="s">
        <v>56</v>
      </c>
      <c r="I23" s="36" t="s">
        <v>19</v>
      </c>
    </row>
    <row r="24" spans="1:9" ht="18.75" customHeight="1">
      <c r="A24" s="20" t="s">
        <v>32</v>
      </c>
      <c r="B24" s="115">
        <v>59.090909090909093</v>
      </c>
      <c r="C24" s="115">
        <v>53.409090909090907</v>
      </c>
      <c r="D24" s="115">
        <v>40.909090909090907</v>
      </c>
      <c r="E24" s="115" t="s">
        <v>19</v>
      </c>
      <c r="F24" s="115" t="s">
        <v>19</v>
      </c>
      <c r="G24" s="115">
        <v>100</v>
      </c>
      <c r="H24" s="115" t="s">
        <v>19</v>
      </c>
      <c r="I24" s="36" t="s">
        <v>19</v>
      </c>
    </row>
    <row r="25" spans="1:9" ht="18.75" customHeight="1">
      <c r="A25" s="20" t="s">
        <v>33</v>
      </c>
      <c r="B25" s="115" t="s">
        <v>56</v>
      </c>
      <c r="C25" s="115" t="s">
        <v>56</v>
      </c>
      <c r="D25" s="115" t="s">
        <v>56</v>
      </c>
      <c r="E25" s="115" t="s">
        <v>19</v>
      </c>
      <c r="F25" s="115" t="s">
        <v>19</v>
      </c>
      <c r="G25" s="115" t="s">
        <v>56</v>
      </c>
      <c r="H25" s="115" t="s">
        <v>56</v>
      </c>
      <c r="I25" s="36" t="s">
        <v>19</v>
      </c>
    </row>
    <row r="26" spans="1:9" ht="18.75" customHeight="1">
      <c r="A26" s="20" t="s">
        <v>34</v>
      </c>
      <c r="B26" s="115" t="s">
        <v>56</v>
      </c>
      <c r="C26" s="115" t="s">
        <v>56</v>
      </c>
      <c r="D26" s="115" t="s">
        <v>56</v>
      </c>
      <c r="E26" s="115" t="s">
        <v>19</v>
      </c>
      <c r="F26" s="115" t="s">
        <v>19</v>
      </c>
      <c r="G26" s="115" t="s">
        <v>56</v>
      </c>
      <c r="H26" s="115" t="s">
        <v>56</v>
      </c>
      <c r="I26" s="36" t="s">
        <v>19</v>
      </c>
    </row>
    <row r="27" spans="1:9" ht="18.75" customHeight="1">
      <c r="A27" s="20" t="s">
        <v>35</v>
      </c>
      <c r="B27" s="115">
        <v>72.471910112359552</v>
      </c>
      <c r="C27" s="115" t="s">
        <v>56</v>
      </c>
      <c r="D27" s="115">
        <v>27.528089887640448</v>
      </c>
      <c r="E27" s="115" t="s">
        <v>19</v>
      </c>
      <c r="F27" s="115" t="s">
        <v>19</v>
      </c>
      <c r="G27" s="115">
        <v>82.022471910112358</v>
      </c>
      <c r="H27" s="115">
        <v>17.977528089887642</v>
      </c>
      <c r="I27" s="36" t="s">
        <v>19</v>
      </c>
    </row>
    <row r="28" spans="1:9" ht="18.75" customHeight="1">
      <c r="A28" s="20" t="s">
        <v>36</v>
      </c>
      <c r="B28" s="115">
        <v>58.151093439363819</v>
      </c>
      <c r="C28" s="115">
        <v>49.801192842942349</v>
      </c>
      <c r="D28" s="115">
        <v>41.848906560636181</v>
      </c>
      <c r="E28" s="115" t="s">
        <v>56</v>
      </c>
      <c r="F28" s="115" t="s">
        <v>19</v>
      </c>
      <c r="G28" s="115">
        <v>37.773359840954278</v>
      </c>
      <c r="H28" s="115">
        <v>57.654075546719682</v>
      </c>
      <c r="I28" s="36" t="s">
        <v>19</v>
      </c>
    </row>
    <row r="29" spans="1:9" ht="18.75" customHeight="1">
      <c r="A29" s="20" t="s">
        <v>37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36" t="s">
        <v>19</v>
      </c>
    </row>
    <row r="30" spans="1:9" ht="18.75" customHeight="1">
      <c r="A30" s="20" t="s">
        <v>38</v>
      </c>
      <c r="B30" s="115">
        <v>62.011173184357538</v>
      </c>
      <c r="C30" s="115">
        <v>58.100558659217874</v>
      </c>
      <c r="D30" s="115">
        <v>37.988826815642462</v>
      </c>
      <c r="E30" s="115" t="s">
        <v>56</v>
      </c>
      <c r="F30" s="115" t="s">
        <v>19</v>
      </c>
      <c r="G30" s="115" t="s">
        <v>19</v>
      </c>
      <c r="H30" s="115" t="s">
        <v>56</v>
      </c>
      <c r="I30" s="36" t="s">
        <v>19</v>
      </c>
    </row>
    <row r="31" spans="1:9" ht="18.75" customHeight="1">
      <c r="A31" s="20" t="s">
        <v>39</v>
      </c>
      <c r="B31" s="115">
        <v>59.128978224455608</v>
      </c>
      <c r="C31" s="115">
        <v>53.266331658291456</v>
      </c>
      <c r="D31" s="115">
        <v>40.871021775544392</v>
      </c>
      <c r="E31" s="115" t="s">
        <v>19</v>
      </c>
      <c r="F31" s="115" t="s">
        <v>19</v>
      </c>
      <c r="G31" s="115" t="s">
        <v>19</v>
      </c>
      <c r="H31" s="115">
        <v>100</v>
      </c>
      <c r="I31" s="36" t="s">
        <v>19</v>
      </c>
    </row>
    <row r="32" spans="1:9" ht="18.75" customHeight="1">
      <c r="A32" s="20" t="s">
        <v>40</v>
      </c>
      <c r="B32" s="115">
        <v>58.652373660030626</v>
      </c>
      <c r="C32" s="115">
        <v>46.784073506891268</v>
      </c>
      <c r="D32" s="115">
        <v>41.347626339969374</v>
      </c>
      <c r="E32" s="115" t="s">
        <v>19</v>
      </c>
      <c r="F32" s="115" t="s">
        <v>19</v>
      </c>
      <c r="G32" s="115" t="s">
        <v>19</v>
      </c>
      <c r="H32" s="115">
        <v>100</v>
      </c>
      <c r="I32" s="36" t="s">
        <v>19</v>
      </c>
    </row>
    <row r="33" spans="1:9" ht="18.75" customHeight="1">
      <c r="A33" s="20" t="s">
        <v>41</v>
      </c>
      <c r="B33" s="115">
        <v>51.428571428571431</v>
      </c>
      <c r="C33" s="115">
        <v>50</v>
      </c>
      <c r="D33" s="115">
        <v>48.571428571428569</v>
      </c>
      <c r="E33" s="115" t="s">
        <v>19</v>
      </c>
      <c r="F33" s="115" t="s">
        <v>19</v>
      </c>
      <c r="G33" s="115" t="s">
        <v>56</v>
      </c>
      <c r="H33" s="115" t="s">
        <v>56</v>
      </c>
      <c r="I33" s="36" t="s">
        <v>19</v>
      </c>
    </row>
    <row r="34" spans="1:9" ht="18.75" customHeight="1">
      <c r="A34" s="20" t="s">
        <v>42</v>
      </c>
      <c r="B34" s="115" t="s">
        <v>56</v>
      </c>
      <c r="C34" s="115" t="s">
        <v>56</v>
      </c>
      <c r="D34" s="115" t="s">
        <v>56</v>
      </c>
      <c r="E34" s="115" t="s">
        <v>19</v>
      </c>
      <c r="F34" s="115" t="s">
        <v>19</v>
      </c>
      <c r="G34" s="115" t="s">
        <v>19</v>
      </c>
      <c r="H34" s="115" t="s">
        <v>56</v>
      </c>
      <c r="I34" s="36" t="s">
        <v>19</v>
      </c>
    </row>
    <row r="35" spans="1:9" ht="18.75" customHeight="1">
      <c r="A35" s="20" t="s">
        <v>43</v>
      </c>
      <c r="B35" s="115">
        <v>48.559670781893004</v>
      </c>
      <c r="C35" s="115">
        <v>37.654320987654323</v>
      </c>
      <c r="D35" s="115">
        <v>51.440329218106996</v>
      </c>
      <c r="E35" s="115" t="s">
        <v>19</v>
      </c>
      <c r="F35" s="115" t="s">
        <v>19</v>
      </c>
      <c r="G35" s="115">
        <v>32.716049382716051</v>
      </c>
      <c r="H35" s="115">
        <v>67.283950617283949</v>
      </c>
      <c r="I35" s="36" t="s">
        <v>19</v>
      </c>
    </row>
    <row r="36" spans="1:9" ht="18.75" customHeight="1">
      <c r="A36" s="20" t="s">
        <v>44</v>
      </c>
      <c r="B36" s="115" t="s">
        <v>56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36" t="s">
        <v>19</v>
      </c>
    </row>
    <row r="37" spans="1:9" ht="18.75" customHeight="1">
      <c r="A37" s="20" t="s">
        <v>45</v>
      </c>
      <c r="B37" s="115">
        <v>45.74132492113565</v>
      </c>
      <c r="C37" s="115">
        <v>45.110410094637224</v>
      </c>
      <c r="D37" s="115">
        <v>54.25867507886435</v>
      </c>
      <c r="E37" s="115" t="s">
        <v>19</v>
      </c>
      <c r="F37" s="115" t="s">
        <v>19</v>
      </c>
      <c r="G37" s="115" t="s">
        <v>56</v>
      </c>
      <c r="H37" s="115" t="s">
        <v>56</v>
      </c>
      <c r="I37" s="36" t="s">
        <v>19</v>
      </c>
    </row>
    <row r="38" spans="1:9" ht="18.75" customHeight="1">
      <c r="A38" s="20" t="s">
        <v>46</v>
      </c>
      <c r="B38" s="115">
        <v>66.115702479338836</v>
      </c>
      <c r="C38" s="115">
        <v>64.876033057851245</v>
      </c>
      <c r="D38" s="115">
        <v>33.884297520661157</v>
      </c>
      <c r="E38" s="115" t="s">
        <v>19</v>
      </c>
      <c r="F38" s="115" t="s">
        <v>19</v>
      </c>
      <c r="G38" s="115" t="s">
        <v>56</v>
      </c>
      <c r="H38" s="115" t="s">
        <v>56</v>
      </c>
      <c r="I38" s="36" t="s">
        <v>19</v>
      </c>
    </row>
    <row r="39" spans="1:9" ht="30" customHeight="1">
      <c r="A39" s="20" t="s">
        <v>47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36" t="s">
        <v>19</v>
      </c>
    </row>
    <row r="40" spans="1:9" ht="18.75" customHeight="1">
      <c r="A40" s="20" t="s">
        <v>48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36" t="s">
        <v>19</v>
      </c>
    </row>
    <row r="41" spans="1:9" ht="18.75" customHeight="1">
      <c r="A41" s="20" t="s">
        <v>49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36" t="s">
        <v>19</v>
      </c>
    </row>
    <row r="42" spans="1:9" ht="18.75" customHeight="1">
      <c r="A42" s="20" t="s">
        <v>50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36" t="s">
        <v>19</v>
      </c>
    </row>
    <row r="43" spans="1:9" ht="18.75" customHeight="1">
      <c r="A43" s="20" t="s">
        <v>51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36" t="s">
        <v>19</v>
      </c>
    </row>
    <row r="44" spans="1:9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116" t="s">
        <v>19</v>
      </c>
      <c r="H44" s="116" t="s">
        <v>19</v>
      </c>
      <c r="I44" s="37" t="s">
        <v>19</v>
      </c>
    </row>
    <row r="45" spans="1:9" ht="18.75" customHeight="1">
      <c r="A45" s="38"/>
      <c r="B45" s="38"/>
      <c r="C45" s="38"/>
      <c r="D45" s="38"/>
      <c r="E45" s="38"/>
      <c r="F45" s="38"/>
      <c r="G45" s="38"/>
      <c r="H45" s="38"/>
      <c r="I45" s="38"/>
    </row>
  </sheetData>
  <mergeCells count="7">
    <mergeCell ref="A2:I2"/>
    <mergeCell ref="A3:I3"/>
    <mergeCell ref="A4:H4"/>
    <mergeCell ref="B5:B6"/>
    <mergeCell ref="C5:C6"/>
    <mergeCell ref="D5:D6"/>
    <mergeCell ref="E5:I5"/>
  </mergeCells>
  <pageMargins left="0.78740157480314965" right="0.78740157480314965" top="0.78740157480314965" bottom="0.78740157480314965" header="0.31496062992125984" footer="0.31496062992125984"/>
  <pageSetup paperSize="9" scale="75" firstPageNumber="151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dimension ref="A1:J44"/>
  <sheetViews>
    <sheetView zoomScaleNormal="100" workbookViewId="0">
      <selection activeCell="D22" sqref="D22"/>
    </sheetView>
  </sheetViews>
  <sheetFormatPr defaultRowHeight="18.75" customHeight="1"/>
  <cols>
    <col min="1" max="1" width="40.7109375" customWidth="1"/>
    <col min="2" max="4" width="8.7109375" customWidth="1"/>
    <col min="5" max="5" width="9.140625" customWidth="1"/>
    <col min="6" max="6" width="10.140625" customWidth="1"/>
    <col min="7" max="7" width="9" customWidth="1"/>
    <col min="8" max="8" width="10.140625" customWidth="1"/>
    <col min="9" max="9" width="8.28515625" customWidth="1"/>
  </cols>
  <sheetData>
    <row r="1" spans="1:10" ht="18.75" customHeight="1">
      <c r="A1" s="26"/>
      <c r="B1" s="26"/>
      <c r="C1" s="26"/>
      <c r="D1" s="26"/>
      <c r="E1" s="26"/>
      <c r="F1" s="26"/>
      <c r="G1" s="26"/>
      <c r="H1" s="26"/>
      <c r="I1" s="26"/>
    </row>
    <row r="2" spans="1:10" ht="30" customHeight="1">
      <c r="A2" s="220" t="s">
        <v>305</v>
      </c>
      <c r="B2" s="220"/>
      <c r="C2" s="220"/>
      <c r="D2" s="220"/>
      <c r="E2" s="220"/>
      <c r="F2" s="220"/>
      <c r="G2" s="220"/>
      <c r="H2" s="220"/>
      <c r="I2" s="220"/>
    </row>
    <row r="3" spans="1:10" ht="18.75" customHeight="1">
      <c r="A3" s="219" t="s">
        <v>163</v>
      </c>
      <c r="B3" s="219"/>
      <c r="C3" s="219"/>
      <c r="D3" s="219"/>
      <c r="E3" s="219"/>
      <c r="F3" s="219"/>
      <c r="G3" s="219"/>
      <c r="H3" s="219"/>
      <c r="I3" s="219"/>
    </row>
    <row r="4" spans="1:10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</row>
    <row r="5" spans="1:10" ht="35.25" customHeight="1" thickBot="1">
      <c r="A5" s="16"/>
      <c r="B5" s="81" t="s">
        <v>150</v>
      </c>
      <c r="C5" s="78" t="s">
        <v>151</v>
      </c>
      <c r="D5" s="80" t="s">
        <v>152</v>
      </c>
      <c r="E5" s="128" t="s">
        <v>468</v>
      </c>
      <c r="F5" s="70" t="s">
        <v>153</v>
      </c>
      <c r="G5" s="128" t="s">
        <v>470</v>
      </c>
      <c r="H5" s="70" t="s">
        <v>154</v>
      </c>
      <c r="I5" s="129" t="s">
        <v>472</v>
      </c>
      <c r="J5" s="77"/>
    </row>
    <row r="6" spans="1:10" ht="18.75" customHeight="1">
      <c r="A6" s="17" t="s">
        <v>14</v>
      </c>
      <c r="B6" s="120">
        <v>39.264243433222347</v>
      </c>
      <c r="C6" s="120">
        <v>10.042082870884203</v>
      </c>
      <c r="D6" s="120">
        <v>50.402330743618201</v>
      </c>
      <c r="E6" s="120">
        <v>8.324084350721421E-2</v>
      </c>
      <c r="F6" s="120">
        <v>0.2081021087680355</v>
      </c>
      <c r="G6" s="120" t="s">
        <v>19</v>
      </c>
      <c r="H6" s="120" t="s">
        <v>19</v>
      </c>
      <c r="I6" s="35" t="s">
        <v>19</v>
      </c>
    </row>
    <row r="7" spans="1:10" ht="30" customHeight="1">
      <c r="A7" s="20" t="s">
        <v>15</v>
      </c>
      <c r="B7" s="115">
        <v>39.264243433222347</v>
      </c>
      <c r="C7" s="115">
        <v>10.042082870884203</v>
      </c>
      <c r="D7" s="115">
        <v>50.402330743618201</v>
      </c>
      <c r="E7" s="115">
        <v>8.324084350721421E-2</v>
      </c>
      <c r="F7" s="115">
        <v>0.2081021087680355</v>
      </c>
      <c r="G7" s="115" t="s">
        <v>19</v>
      </c>
      <c r="H7" s="115" t="s">
        <v>19</v>
      </c>
      <c r="I7" s="36" t="s">
        <v>19</v>
      </c>
    </row>
    <row r="8" spans="1:10" ht="18.75" customHeight="1">
      <c r="A8" s="20" t="s">
        <v>16</v>
      </c>
      <c r="B8" s="115" t="s">
        <v>19</v>
      </c>
      <c r="C8" s="115" t="s">
        <v>19</v>
      </c>
      <c r="D8" s="115" t="s">
        <v>19</v>
      </c>
      <c r="E8" s="115" t="s">
        <v>19</v>
      </c>
      <c r="F8" s="115" t="s">
        <v>19</v>
      </c>
      <c r="G8" s="115" t="s">
        <v>19</v>
      </c>
      <c r="H8" s="115" t="s">
        <v>19</v>
      </c>
      <c r="I8" s="36" t="s">
        <v>19</v>
      </c>
    </row>
    <row r="9" spans="1:10" ht="18.75" customHeight="1">
      <c r="A9" s="20" t="s">
        <v>17</v>
      </c>
      <c r="B9" s="115" t="s">
        <v>19</v>
      </c>
      <c r="C9" s="115" t="s">
        <v>19</v>
      </c>
      <c r="D9" s="115" t="s">
        <v>19</v>
      </c>
      <c r="E9" s="115" t="s">
        <v>19</v>
      </c>
      <c r="F9" s="115" t="s">
        <v>19</v>
      </c>
      <c r="G9" s="115" t="s">
        <v>19</v>
      </c>
      <c r="H9" s="115" t="s">
        <v>19</v>
      </c>
      <c r="I9" s="36" t="s">
        <v>19</v>
      </c>
    </row>
    <row r="10" spans="1:10" ht="18.75" customHeight="1">
      <c r="A10" s="20" t="s">
        <v>18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36" t="s">
        <v>19</v>
      </c>
    </row>
    <row r="11" spans="1:10" ht="18.75" customHeight="1">
      <c r="A11" s="20" t="s">
        <v>20</v>
      </c>
      <c r="B11" s="115" t="s">
        <v>56</v>
      </c>
      <c r="C11" s="115" t="s">
        <v>19</v>
      </c>
      <c r="D11" s="115" t="s">
        <v>56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36" t="s">
        <v>19</v>
      </c>
    </row>
    <row r="12" spans="1:10" ht="18.75" customHeight="1">
      <c r="A12" s="20" t="s">
        <v>21</v>
      </c>
      <c r="B12" s="115" t="s">
        <v>19</v>
      </c>
      <c r="C12" s="115" t="s">
        <v>19</v>
      </c>
      <c r="D12" s="115" t="s">
        <v>56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36" t="s">
        <v>19</v>
      </c>
    </row>
    <row r="13" spans="1:10" ht="18.75" customHeight="1">
      <c r="A13" s="20" t="s">
        <v>22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36" t="s">
        <v>19</v>
      </c>
    </row>
    <row r="14" spans="1:10" ht="18.75" customHeight="1">
      <c r="A14" s="20" t="s">
        <v>23</v>
      </c>
      <c r="B14" s="115" t="s">
        <v>56</v>
      </c>
      <c r="C14" s="115" t="s">
        <v>19</v>
      </c>
      <c r="D14" s="115" t="s">
        <v>56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36" t="s">
        <v>19</v>
      </c>
    </row>
    <row r="15" spans="1:10" ht="18.75" customHeight="1">
      <c r="A15" s="20" t="s">
        <v>24</v>
      </c>
      <c r="B15" s="115" t="s">
        <v>56</v>
      </c>
      <c r="C15" s="115" t="s">
        <v>56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36" t="s">
        <v>19</v>
      </c>
    </row>
    <row r="16" spans="1:10" ht="18.75" customHeight="1">
      <c r="A16" s="20" t="s">
        <v>25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36" t="s">
        <v>19</v>
      </c>
    </row>
    <row r="17" spans="1:9" ht="18.75" customHeight="1">
      <c r="A17" s="20" t="s">
        <v>26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36" t="s">
        <v>19</v>
      </c>
    </row>
    <row r="18" spans="1:9" ht="18.75" customHeight="1">
      <c r="A18" s="20" t="s">
        <v>27</v>
      </c>
      <c r="B18" s="115" t="s">
        <v>56</v>
      </c>
      <c r="C18" s="115" t="s">
        <v>56</v>
      </c>
      <c r="D18" s="115" t="s">
        <v>56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36" t="s">
        <v>19</v>
      </c>
    </row>
    <row r="19" spans="1:9" ht="18.75" customHeight="1">
      <c r="A19" s="20" t="s">
        <v>28</v>
      </c>
      <c r="B19" s="115">
        <v>10</v>
      </c>
      <c r="C19" s="115" t="s">
        <v>19</v>
      </c>
      <c r="D19" s="115">
        <v>89.075630252100837</v>
      </c>
      <c r="E19" s="115" t="s">
        <v>56</v>
      </c>
      <c r="F19" s="115" t="s">
        <v>19</v>
      </c>
      <c r="G19" s="115" t="s">
        <v>19</v>
      </c>
      <c r="H19" s="115" t="s">
        <v>19</v>
      </c>
      <c r="I19" s="36" t="s">
        <v>19</v>
      </c>
    </row>
    <row r="20" spans="1:9" ht="18.75" customHeight="1">
      <c r="A20" s="20" t="s">
        <v>29</v>
      </c>
      <c r="B20" s="115" t="s">
        <v>56</v>
      </c>
      <c r="C20" s="115" t="s">
        <v>56</v>
      </c>
      <c r="D20" s="115" t="s">
        <v>56</v>
      </c>
      <c r="E20" s="115" t="s">
        <v>19</v>
      </c>
      <c r="F20" s="115" t="s">
        <v>19</v>
      </c>
      <c r="G20" s="115" t="s">
        <v>19</v>
      </c>
      <c r="H20" s="115" t="s">
        <v>19</v>
      </c>
      <c r="I20" s="36" t="s">
        <v>19</v>
      </c>
    </row>
    <row r="21" spans="1:9" ht="18.75" customHeight="1">
      <c r="A21" s="20" t="s">
        <v>30</v>
      </c>
      <c r="B21" s="115" t="s">
        <v>56</v>
      </c>
      <c r="C21" s="115" t="s">
        <v>56</v>
      </c>
      <c r="D21" s="115" t="s">
        <v>56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36" t="s">
        <v>19</v>
      </c>
    </row>
    <row r="22" spans="1:9" ht="18.75" customHeight="1">
      <c r="A22" s="20" t="s">
        <v>31</v>
      </c>
      <c r="B22" s="115" t="s">
        <v>56</v>
      </c>
      <c r="C22" s="115" t="s">
        <v>56</v>
      </c>
      <c r="D22" s="115" t="s">
        <v>56</v>
      </c>
      <c r="E22" s="115" t="s">
        <v>19</v>
      </c>
      <c r="F22" s="115" t="s">
        <v>19</v>
      </c>
      <c r="G22" s="115" t="s">
        <v>19</v>
      </c>
      <c r="H22" s="115" t="s">
        <v>19</v>
      </c>
      <c r="I22" s="36" t="s">
        <v>19</v>
      </c>
    </row>
    <row r="23" spans="1:9" ht="18.75" customHeight="1">
      <c r="A23" s="20" t="s">
        <v>32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19</v>
      </c>
      <c r="I23" s="36" t="s">
        <v>19</v>
      </c>
    </row>
    <row r="24" spans="1:9" ht="18.75" customHeight="1">
      <c r="A24" s="20" t="s">
        <v>33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19</v>
      </c>
      <c r="I24" s="36" t="s">
        <v>19</v>
      </c>
    </row>
    <row r="25" spans="1:9" ht="18.75" customHeight="1">
      <c r="A25" s="20" t="s">
        <v>34</v>
      </c>
      <c r="B25" s="115" t="s">
        <v>56</v>
      </c>
      <c r="C25" s="115" t="s">
        <v>56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36" t="s">
        <v>19</v>
      </c>
    </row>
    <row r="26" spans="1:9" ht="18.75" customHeight="1">
      <c r="A26" s="20" t="s">
        <v>35</v>
      </c>
      <c r="B26" s="115">
        <v>95.780590717299575</v>
      </c>
      <c r="C26" s="115" t="s">
        <v>19</v>
      </c>
      <c r="D26" s="115" t="s">
        <v>56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36" t="s">
        <v>19</v>
      </c>
    </row>
    <row r="27" spans="1:9" ht="18.75" customHeight="1">
      <c r="A27" s="20" t="s">
        <v>36</v>
      </c>
      <c r="B27" s="115" t="s">
        <v>56</v>
      </c>
      <c r="C27" s="115" t="s">
        <v>56</v>
      </c>
      <c r="D27" s="115" t="s">
        <v>19</v>
      </c>
      <c r="E27" s="115" t="s">
        <v>19</v>
      </c>
      <c r="F27" s="115" t="s">
        <v>56</v>
      </c>
      <c r="G27" s="115" t="s">
        <v>19</v>
      </c>
      <c r="H27" s="115" t="s">
        <v>19</v>
      </c>
      <c r="I27" s="36" t="s">
        <v>19</v>
      </c>
    </row>
    <row r="28" spans="1:9" ht="18.75" customHeight="1">
      <c r="A28" s="20" t="s">
        <v>37</v>
      </c>
      <c r="B28" s="115" t="s">
        <v>56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 t="s">
        <v>19</v>
      </c>
      <c r="I28" s="36" t="s">
        <v>19</v>
      </c>
    </row>
    <row r="29" spans="1:9" ht="18.75" customHeight="1">
      <c r="A29" s="20" t="s">
        <v>38</v>
      </c>
      <c r="B29" s="115" t="s">
        <v>56</v>
      </c>
      <c r="C29" s="115" t="s">
        <v>56</v>
      </c>
      <c r="D29" s="115" t="s">
        <v>56</v>
      </c>
      <c r="E29" s="115" t="s">
        <v>56</v>
      </c>
      <c r="F29" s="115" t="s">
        <v>56</v>
      </c>
      <c r="G29" s="115" t="s">
        <v>19</v>
      </c>
      <c r="H29" s="115" t="s">
        <v>19</v>
      </c>
      <c r="I29" s="36" t="s">
        <v>19</v>
      </c>
    </row>
    <row r="30" spans="1:9" ht="18.75" customHeight="1">
      <c r="A30" s="20" t="s">
        <v>39</v>
      </c>
      <c r="B30" s="115">
        <v>39.208275313308135</v>
      </c>
      <c r="C30" s="115">
        <v>27.232942112592003</v>
      </c>
      <c r="D30" s="115">
        <v>33.160930972747167</v>
      </c>
      <c r="E30" s="115" t="s">
        <v>19</v>
      </c>
      <c r="F30" s="115" t="s">
        <v>56</v>
      </c>
      <c r="G30" s="115" t="s">
        <v>19</v>
      </c>
      <c r="H30" s="115" t="s">
        <v>19</v>
      </c>
      <c r="I30" s="36" t="s">
        <v>19</v>
      </c>
    </row>
    <row r="31" spans="1:9" ht="18.75" customHeight="1">
      <c r="A31" s="20" t="s">
        <v>40</v>
      </c>
      <c r="B31" s="115">
        <v>79.012345679012341</v>
      </c>
      <c r="C31" s="115" t="s">
        <v>56</v>
      </c>
      <c r="D31" s="115">
        <v>15.194681861348528</v>
      </c>
      <c r="E31" s="115" t="s">
        <v>19</v>
      </c>
      <c r="F31" s="115" t="s">
        <v>56</v>
      </c>
      <c r="G31" s="115" t="s">
        <v>19</v>
      </c>
      <c r="H31" s="115" t="s">
        <v>19</v>
      </c>
      <c r="I31" s="36" t="s">
        <v>19</v>
      </c>
    </row>
    <row r="32" spans="1:9" ht="18.75" customHeight="1">
      <c r="A32" s="20" t="s">
        <v>41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115" t="s">
        <v>19</v>
      </c>
      <c r="H32" s="115" t="s">
        <v>19</v>
      </c>
      <c r="I32" s="36" t="s">
        <v>19</v>
      </c>
    </row>
    <row r="33" spans="1:9" ht="18.75" customHeight="1">
      <c r="A33" s="20" t="s">
        <v>42</v>
      </c>
      <c r="B33" s="115" t="s">
        <v>56</v>
      </c>
      <c r="C33" s="115" t="s">
        <v>56</v>
      </c>
      <c r="D33" s="115" t="s">
        <v>56</v>
      </c>
      <c r="E33" s="115" t="s">
        <v>19</v>
      </c>
      <c r="F33" s="115" t="s">
        <v>19</v>
      </c>
      <c r="G33" s="115" t="s">
        <v>19</v>
      </c>
      <c r="H33" s="115" t="s">
        <v>19</v>
      </c>
      <c r="I33" s="36" t="s">
        <v>19</v>
      </c>
    </row>
    <row r="34" spans="1:9" ht="18.75" customHeight="1">
      <c r="A34" s="20" t="s">
        <v>43</v>
      </c>
      <c r="B34" s="115" t="s">
        <v>56</v>
      </c>
      <c r="C34" s="115" t="s">
        <v>56</v>
      </c>
      <c r="D34" s="115" t="s">
        <v>56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36" t="s">
        <v>19</v>
      </c>
    </row>
    <row r="35" spans="1:9" ht="18.75" customHeight="1">
      <c r="A35" s="20" t="s">
        <v>44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36" t="s">
        <v>19</v>
      </c>
    </row>
    <row r="36" spans="1:9" ht="18.75" customHeight="1">
      <c r="A36" s="20" t="s">
        <v>45</v>
      </c>
      <c r="B36" s="115" t="s">
        <v>56</v>
      </c>
      <c r="C36" s="115" t="s">
        <v>19</v>
      </c>
      <c r="D36" s="115" t="s">
        <v>56</v>
      </c>
      <c r="E36" s="115" t="s">
        <v>19</v>
      </c>
      <c r="F36" s="115" t="s">
        <v>19</v>
      </c>
      <c r="G36" s="115" t="s">
        <v>19</v>
      </c>
      <c r="H36" s="115" t="s">
        <v>19</v>
      </c>
      <c r="I36" s="36" t="s">
        <v>19</v>
      </c>
    </row>
    <row r="37" spans="1:9" ht="18.75" customHeight="1">
      <c r="A37" s="20" t="s">
        <v>46</v>
      </c>
      <c r="B37" s="115" t="s">
        <v>56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36" t="s">
        <v>19</v>
      </c>
    </row>
    <row r="38" spans="1:9" ht="30" customHeight="1">
      <c r="A38" s="20" t="s">
        <v>47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19</v>
      </c>
      <c r="I38" s="36" t="s">
        <v>19</v>
      </c>
    </row>
    <row r="39" spans="1:9" ht="18.75" customHeight="1">
      <c r="A39" s="20" t="s">
        <v>48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36" t="s">
        <v>19</v>
      </c>
    </row>
    <row r="40" spans="1:9" ht="18.75" customHeight="1">
      <c r="A40" s="20" t="s">
        <v>49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36" t="s">
        <v>19</v>
      </c>
    </row>
    <row r="41" spans="1:9" ht="18.75" customHeight="1">
      <c r="A41" s="20" t="s">
        <v>50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36" t="s">
        <v>19</v>
      </c>
    </row>
    <row r="42" spans="1:9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36" t="s">
        <v>19</v>
      </c>
    </row>
    <row r="43" spans="1:9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116" t="s">
        <v>19</v>
      </c>
      <c r="F43" s="116" t="s">
        <v>19</v>
      </c>
      <c r="G43" s="116" t="s">
        <v>19</v>
      </c>
      <c r="H43" s="116" t="s">
        <v>19</v>
      </c>
      <c r="I43" s="37" t="s">
        <v>19</v>
      </c>
    </row>
    <row r="44" spans="1:9" ht="18.75" customHeight="1">
      <c r="A44" s="38"/>
      <c r="B44" s="38"/>
      <c r="C44" s="38"/>
      <c r="D44" s="38"/>
      <c r="E44" s="38"/>
      <c r="F44" s="38"/>
      <c r="G44" s="38"/>
      <c r="H44" s="38"/>
      <c r="I44" s="38"/>
    </row>
  </sheetData>
  <mergeCells count="3">
    <mergeCell ref="A2:I2"/>
    <mergeCell ref="A3:I3"/>
    <mergeCell ref="A4:H4"/>
  </mergeCells>
  <pageMargins left="0.78740157480314965" right="0.78740157480314965" top="0.74803149606299213" bottom="0.78740157480314965" header="0.31496062992125984" footer="0.31496062992125984"/>
  <pageSetup paperSize="9" scale="75" firstPageNumber="152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D40" sqref="D40"/>
    </sheetView>
  </sheetViews>
  <sheetFormatPr defaultRowHeight="18.75" customHeight="1"/>
  <cols>
    <col min="1" max="1" width="40.7109375" customWidth="1"/>
    <col min="2" max="5" width="16.7109375" customWidth="1"/>
  </cols>
  <sheetData>
    <row r="1" spans="1:6" ht="18.75" customHeight="1">
      <c r="A1" s="26"/>
      <c r="B1" s="26"/>
      <c r="C1" s="26"/>
      <c r="D1" s="26"/>
      <c r="E1" s="26"/>
    </row>
    <row r="2" spans="1:6" ht="47.25" customHeight="1">
      <c r="A2" s="220" t="s">
        <v>306</v>
      </c>
      <c r="B2" s="220"/>
      <c r="C2" s="220"/>
      <c r="D2" s="220"/>
      <c r="E2" s="220"/>
    </row>
    <row r="3" spans="1:6" ht="18.75" customHeight="1">
      <c r="A3" s="219" t="s">
        <v>158</v>
      </c>
      <c r="B3" s="219"/>
      <c r="C3" s="219"/>
      <c r="D3" s="219"/>
      <c r="E3" s="219"/>
    </row>
    <row r="4" spans="1:6" ht="18.75" customHeight="1" thickBot="1">
      <c r="A4" s="168"/>
      <c r="B4" s="169"/>
      <c r="C4" s="169"/>
      <c r="D4" s="169"/>
      <c r="E4" s="34"/>
    </row>
    <row r="5" spans="1:6" ht="76.5" customHeight="1" thickBot="1">
      <c r="A5" s="16"/>
      <c r="B5" s="84" t="s">
        <v>139</v>
      </c>
      <c r="C5" s="85" t="s">
        <v>156</v>
      </c>
      <c r="D5" s="86" t="s">
        <v>141</v>
      </c>
      <c r="E5" s="84" t="s">
        <v>157</v>
      </c>
      <c r="F5" s="77"/>
    </row>
    <row r="6" spans="1:6" ht="18.75" customHeight="1">
      <c r="A6" s="17" t="s">
        <v>14</v>
      </c>
      <c r="B6" s="120">
        <v>65.011662779073646</v>
      </c>
      <c r="C6" s="120">
        <v>50.816394535154949</v>
      </c>
      <c r="D6" s="120">
        <v>34.988337220926361</v>
      </c>
      <c r="E6" s="35">
        <v>7.9640119960013331</v>
      </c>
    </row>
    <row r="7" spans="1:6" ht="30" customHeight="1">
      <c r="A7" s="20" t="s">
        <v>15</v>
      </c>
      <c r="B7" s="115">
        <v>65.011662779073646</v>
      </c>
      <c r="C7" s="115">
        <v>50.816394535154949</v>
      </c>
      <c r="D7" s="115">
        <v>34.988337220926361</v>
      </c>
      <c r="E7" s="36">
        <v>7.9640119960013331</v>
      </c>
    </row>
    <row r="8" spans="1:6" ht="18.75" customHeight="1">
      <c r="A8" s="20" t="s">
        <v>16</v>
      </c>
      <c r="B8" s="115" t="s">
        <v>56</v>
      </c>
      <c r="C8" s="115" t="s">
        <v>56</v>
      </c>
      <c r="D8" s="115" t="s">
        <v>19</v>
      </c>
      <c r="E8" s="36" t="s">
        <v>19</v>
      </c>
    </row>
    <row r="9" spans="1:6" ht="18.75" customHeight="1">
      <c r="A9" s="20" t="s">
        <v>17</v>
      </c>
      <c r="B9" s="115" t="s">
        <v>56</v>
      </c>
      <c r="C9" s="115" t="s">
        <v>56</v>
      </c>
      <c r="D9" s="115" t="s">
        <v>56</v>
      </c>
      <c r="E9" s="36" t="s">
        <v>56</v>
      </c>
    </row>
    <row r="10" spans="1:6" ht="18.75" customHeight="1">
      <c r="A10" s="20" t="s">
        <v>18</v>
      </c>
      <c r="B10" s="115" t="s">
        <v>56</v>
      </c>
      <c r="C10" s="115" t="s">
        <v>56</v>
      </c>
      <c r="D10" s="115" t="s">
        <v>19</v>
      </c>
      <c r="E10" s="36" t="s">
        <v>56</v>
      </c>
    </row>
    <row r="11" spans="1:6" ht="18.75" customHeight="1">
      <c r="A11" s="20" t="s">
        <v>20</v>
      </c>
      <c r="B11" s="115">
        <v>53.155339805825243</v>
      </c>
      <c r="C11" s="115">
        <v>52.66990291262136</v>
      </c>
      <c r="D11" s="115">
        <v>46.844660194174757</v>
      </c>
      <c r="E11" s="36" t="s">
        <v>56</v>
      </c>
    </row>
    <row r="12" spans="1:6" ht="18.75" customHeight="1">
      <c r="A12" s="20" t="s">
        <v>21</v>
      </c>
      <c r="B12" s="115">
        <v>54.430379746835442</v>
      </c>
      <c r="C12" s="115">
        <v>45.569620253164558</v>
      </c>
      <c r="D12" s="115">
        <v>45.569620253164558</v>
      </c>
      <c r="E12" s="36" t="s">
        <v>19</v>
      </c>
    </row>
    <row r="13" spans="1:6" ht="18.75" customHeight="1">
      <c r="A13" s="20" t="s">
        <v>22</v>
      </c>
      <c r="B13" s="115">
        <v>51.239669421487605</v>
      </c>
      <c r="C13" s="115">
        <v>48.760330578512395</v>
      </c>
      <c r="D13" s="115">
        <v>48.760330578512395</v>
      </c>
      <c r="E13" s="36" t="s">
        <v>19</v>
      </c>
    </row>
    <row r="14" spans="1:6" ht="18.75" customHeight="1">
      <c r="A14" s="20" t="s">
        <v>23</v>
      </c>
      <c r="B14" s="115">
        <v>56.521739130434781</v>
      </c>
      <c r="C14" s="115">
        <v>56.521739130434781</v>
      </c>
      <c r="D14" s="115" t="s">
        <v>56</v>
      </c>
      <c r="E14" s="36">
        <v>39.130434782608695</v>
      </c>
    </row>
    <row r="15" spans="1:6" ht="18.75" customHeight="1">
      <c r="A15" s="20" t="s">
        <v>24</v>
      </c>
      <c r="B15" s="115">
        <v>65.024630541871915</v>
      </c>
      <c r="C15" s="115">
        <v>43.842364532019701</v>
      </c>
      <c r="D15" s="115">
        <v>34.975369458128078</v>
      </c>
      <c r="E15" s="36">
        <v>6.8965517241379306</v>
      </c>
    </row>
    <row r="16" spans="1:6" ht="18.75" customHeight="1">
      <c r="A16" s="20" t="s">
        <v>25</v>
      </c>
      <c r="B16" s="115" t="s">
        <v>56</v>
      </c>
      <c r="C16" s="115" t="s">
        <v>56</v>
      </c>
      <c r="D16" s="115" t="s">
        <v>56</v>
      </c>
      <c r="E16" s="36" t="s">
        <v>56</v>
      </c>
    </row>
    <row r="17" spans="1:5" ht="18.75" customHeight="1">
      <c r="A17" s="20" t="s">
        <v>26</v>
      </c>
      <c r="B17" s="115">
        <v>61.338289962825279</v>
      </c>
      <c r="C17" s="115">
        <v>54.275092936802977</v>
      </c>
      <c r="D17" s="115">
        <v>38.661710037174721</v>
      </c>
      <c r="E17" s="36" t="s">
        <v>19</v>
      </c>
    </row>
    <row r="18" spans="1:5" ht="18.75" customHeight="1">
      <c r="A18" s="20" t="s">
        <v>27</v>
      </c>
      <c r="B18" s="115">
        <v>93.75</v>
      </c>
      <c r="C18" s="115" t="s">
        <v>56</v>
      </c>
      <c r="D18" s="115" t="s">
        <v>56</v>
      </c>
      <c r="E18" s="36">
        <v>18.75</v>
      </c>
    </row>
    <row r="19" spans="1:5" ht="18.75" customHeight="1">
      <c r="A19" s="20" t="s">
        <v>28</v>
      </c>
      <c r="B19" s="115" t="s">
        <v>56</v>
      </c>
      <c r="C19" s="115" t="s">
        <v>19</v>
      </c>
      <c r="D19" s="115" t="s">
        <v>19</v>
      </c>
      <c r="E19" s="36" t="s">
        <v>56</v>
      </c>
    </row>
    <row r="20" spans="1:5" ht="18.75" customHeight="1">
      <c r="A20" s="20" t="s">
        <v>29</v>
      </c>
      <c r="B20" s="115">
        <v>72.131147540983605</v>
      </c>
      <c r="C20" s="115">
        <v>54.918032786885249</v>
      </c>
      <c r="D20" s="115" t="s">
        <v>56</v>
      </c>
      <c r="E20" s="36">
        <v>8.1967213114754092</v>
      </c>
    </row>
    <row r="21" spans="1:5" ht="18.75" customHeight="1">
      <c r="A21" s="20" t="s">
        <v>30</v>
      </c>
      <c r="B21" s="115" t="s">
        <v>56</v>
      </c>
      <c r="C21" s="115" t="s">
        <v>56</v>
      </c>
      <c r="D21" s="115" t="s">
        <v>56</v>
      </c>
      <c r="E21" s="36" t="s">
        <v>19</v>
      </c>
    </row>
    <row r="22" spans="1:5" ht="18.75" customHeight="1">
      <c r="A22" s="20" t="s">
        <v>31</v>
      </c>
      <c r="B22" s="115" t="s">
        <v>19</v>
      </c>
      <c r="C22" s="115" t="s">
        <v>19</v>
      </c>
      <c r="D22" s="115" t="s">
        <v>19</v>
      </c>
      <c r="E22" s="36" t="s">
        <v>19</v>
      </c>
    </row>
    <row r="23" spans="1:5" ht="18.75" customHeight="1">
      <c r="A23" s="20" t="s">
        <v>32</v>
      </c>
      <c r="B23" s="115">
        <v>64.676616915422883</v>
      </c>
      <c r="C23" s="115">
        <v>61.691542288557216</v>
      </c>
      <c r="D23" s="115">
        <v>35.323383084577117</v>
      </c>
      <c r="E23" s="36" t="s">
        <v>56</v>
      </c>
    </row>
    <row r="24" spans="1:5" ht="18.75" customHeight="1">
      <c r="A24" s="20" t="s">
        <v>33</v>
      </c>
      <c r="B24" s="115">
        <v>70</v>
      </c>
      <c r="C24" s="115" t="s">
        <v>56</v>
      </c>
      <c r="D24" s="115" t="s">
        <v>56</v>
      </c>
      <c r="E24" s="36" t="s">
        <v>56</v>
      </c>
    </row>
    <row r="25" spans="1:5" ht="18.75" customHeight="1">
      <c r="A25" s="20" t="s">
        <v>34</v>
      </c>
      <c r="B25" s="115" t="s">
        <v>56</v>
      </c>
      <c r="C25" s="115" t="s">
        <v>56</v>
      </c>
      <c r="D25" s="115" t="s">
        <v>56</v>
      </c>
      <c r="E25" s="36" t="s">
        <v>19</v>
      </c>
    </row>
    <row r="26" spans="1:5" ht="18.75" customHeight="1">
      <c r="A26" s="20" t="s">
        <v>35</v>
      </c>
      <c r="B26" s="115">
        <v>75</v>
      </c>
      <c r="C26" s="115" t="s">
        <v>56</v>
      </c>
      <c r="D26" s="115" t="s">
        <v>56</v>
      </c>
      <c r="E26" s="36" t="s">
        <v>19</v>
      </c>
    </row>
    <row r="27" spans="1:5" ht="18.75" customHeight="1">
      <c r="A27" s="20" t="s">
        <v>36</v>
      </c>
      <c r="B27" s="115">
        <v>74.226804123711347</v>
      </c>
      <c r="C27" s="115">
        <v>36.082474226804123</v>
      </c>
      <c r="D27" s="115" t="s">
        <v>56</v>
      </c>
      <c r="E27" s="36" t="s">
        <v>56</v>
      </c>
    </row>
    <row r="28" spans="1:5" ht="18.75" customHeight="1">
      <c r="A28" s="20" t="s">
        <v>37</v>
      </c>
      <c r="B28" s="115" t="s">
        <v>56</v>
      </c>
      <c r="C28" s="115" t="s">
        <v>56</v>
      </c>
      <c r="D28" s="115" t="s">
        <v>56</v>
      </c>
      <c r="E28" s="36" t="s">
        <v>56</v>
      </c>
    </row>
    <row r="29" spans="1:5" ht="18.75" customHeight="1">
      <c r="A29" s="20" t="s">
        <v>38</v>
      </c>
      <c r="B29" s="115" t="s">
        <v>56</v>
      </c>
      <c r="C29" s="115" t="s">
        <v>56</v>
      </c>
      <c r="D29" s="115" t="s">
        <v>56</v>
      </c>
      <c r="E29" s="36" t="s">
        <v>56</v>
      </c>
    </row>
    <row r="30" spans="1:5" ht="18.75" customHeight="1">
      <c r="A30" s="20" t="s">
        <v>39</v>
      </c>
      <c r="B30" s="115">
        <v>50.641025641025642</v>
      </c>
      <c r="C30" s="115">
        <v>46.794871794871796</v>
      </c>
      <c r="D30" s="115">
        <v>49.358974358974358</v>
      </c>
      <c r="E30" s="36" t="s">
        <v>56</v>
      </c>
    </row>
    <row r="31" spans="1:5" ht="18.75" customHeight="1">
      <c r="A31" s="20" t="s">
        <v>40</v>
      </c>
      <c r="B31" s="115">
        <v>76.19047619047619</v>
      </c>
      <c r="C31" s="115">
        <v>45.714285714285715</v>
      </c>
      <c r="D31" s="115">
        <v>23.80952380952381</v>
      </c>
      <c r="E31" s="36">
        <v>30.476190476190474</v>
      </c>
    </row>
    <row r="32" spans="1:5" ht="18.75" customHeight="1">
      <c r="A32" s="20" t="s">
        <v>41</v>
      </c>
      <c r="B32" s="115">
        <v>44.961240310077521</v>
      </c>
      <c r="C32" s="115">
        <v>39.534883720930232</v>
      </c>
      <c r="D32" s="115" t="s">
        <v>56</v>
      </c>
      <c r="E32" s="36" t="s">
        <v>56</v>
      </c>
    </row>
    <row r="33" spans="1:5" ht="18.75" customHeight="1">
      <c r="A33" s="20" t="s">
        <v>42</v>
      </c>
      <c r="B33" s="115" t="s">
        <v>19</v>
      </c>
      <c r="C33" s="115" t="s">
        <v>19</v>
      </c>
      <c r="D33" s="115" t="s">
        <v>19</v>
      </c>
      <c r="E33" s="36" t="s">
        <v>19</v>
      </c>
    </row>
    <row r="34" spans="1:5" ht="18.75" customHeight="1">
      <c r="A34" s="20" t="s">
        <v>43</v>
      </c>
      <c r="B34" s="115">
        <v>58.888888888888886</v>
      </c>
      <c r="C34" s="115">
        <v>46.666666666666664</v>
      </c>
      <c r="D34" s="115">
        <v>41.111111111111114</v>
      </c>
      <c r="E34" s="36" t="s">
        <v>56</v>
      </c>
    </row>
    <row r="35" spans="1:5" ht="18.75" customHeight="1">
      <c r="A35" s="20" t="s">
        <v>44</v>
      </c>
      <c r="B35" s="115">
        <v>68.131868131868131</v>
      </c>
      <c r="C35" s="115" t="s">
        <v>56</v>
      </c>
      <c r="D35" s="115" t="s">
        <v>56</v>
      </c>
      <c r="E35" s="36" t="s">
        <v>56</v>
      </c>
    </row>
    <row r="36" spans="1:5" ht="18.75" customHeight="1">
      <c r="A36" s="20" t="s">
        <v>45</v>
      </c>
      <c r="B36" s="115">
        <v>91.666666666666671</v>
      </c>
      <c r="C36" s="115">
        <v>58.333333333333336</v>
      </c>
      <c r="D36" s="115" t="s">
        <v>56</v>
      </c>
      <c r="E36" s="36" t="s">
        <v>56</v>
      </c>
    </row>
    <row r="37" spans="1:5" ht="18.75" customHeight="1">
      <c r="A37" s="20" t="s">
        <v>46</v>
      </c>
      <c r="B37" s="115">
        <v>62.878787878787875</v>
      </c>
      <c r="C37" s="115">
        <v>39.393939393939391</v>
      </c>
      <c r="D37" s="115">
        <v>37.121212121212125</v>
      </c>
      <c r="E37" s="36">
        <v>12.121212121212121</v>
      </c>
    </row>
    <row r="38" spans="1:5" ht="30" customHeight="1">
      <c r="A38" s="20" t="s">
        <v>47</v>
      </c>
      <c r="B38" s="115" t="s">
        <v>19</v>
      </c>
      <c r="C38" s="115" t="s">
        <v>19</v>
      </c>
      <c r="D38" s="115" t="s">
        <v>19</v>
      </c>
      <c r="E38" s="36" t="s">
        <v>19</v>
      </c>
    </row>
    <row r="39" spans="1:5" ht="18.75" customHeight="1">
      <c r="A39" s="20" t="s">
        <v>48</v>
      </c>
      <c r="B39" s="115" t="s">
        <v>19</v>
      </c>
      <c r="C39" s="115" t="s">
        <v>19</v>
      </c>
      <c r="D39" s="115" t="s">
        <v>19</v>
      </c>
      <c r="E39" s="36" t="s">
        <v>19</v>
      </c>
    </row>
    <row r="40" spans="1:5" ht="18.75" customHeight="1">
      <c r="A40" s="20" t="s">
        <v>49</v>
      </c>
      <c r="B40" s="115" t="s">
        <v>19</v>
      </c>
      <c r="C40" s="115" t="s">
        <v>19</v>
      </c>
      <c r="D40" s="115" t="s">
        <v>19</v>
      </c>
      <c r="E40" s="36" t="s">
        <v>19</v>
      </c>
    </row>
    <row r="41" spans="1:5" ht="18.75" customHeight="1">
      <c r="A41" s="20" t="s">
        <v>50</v>
      </c>
      <c r="B41" s="115" t="s">
        <v>19</v>
      </c>
      <c r="C41" s="115" t="s">
        <v>19</v>
      </c>
      <c r="D41" s="115" t="s">
        <v>19</v>
      </c>
      <c r="E41" s="36" t="s">
        <v>19</v>
      </c>
    </row>
    <row r="42" spans="1:5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36" t="s">
        <v>19</v>
      </c>
    </row>
    <row r="43" spans="1:5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37" t="s">
        <v>19</v>
      </c>
    </row>
    <row r="44" spans="1:5" ht="18.75" customHeight="1">
      <c r="A44" s="38"/>
      <c r="B44" s="38"/>
      <c r="C44" s="38"/>
      <c r="D44" s="38"/>
      <c r="E44" s="38"/>
    </row>
  </sheetData>
  <mergeCells count="3">
    <mergeCell ref="A2:E2"/>
    <mergeCell ref="A3:E3"/>
    <mergeCell ref="A4:D4"/>
  </mergeCells>
  <pageMargins left="0.78740157480314965" right="0.78740157480314965" top="0.78740157480314965" bottom="0.78740157480314965" header="0.31496062992125984" footer="0.31496062992125984"/>
  <pageSetup paperSize="9" scale="75" firstPageNumber="153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dimension ref="A1:N47"/>
  <sheetViews>
    <sheetView zoomScaleNormal="100" workbookViewId="0">
      <selection activeCell="E23" sqref="E23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12" width="14.7109375" customWidth="1"/>
    <col min="13" max="13" width="9.85546875" customWidth="1"/>
  </cols>
  <sheetData>
    <row r="1" spans="1:14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4" ht="18.75" customHeight="1">
      <c r="A2" s="26"/>
      <c r="B2" s="26"/>
      <c r="C2" s="26"/>
      <c r="D2" s="26"/>
      <c r="E2" s="104" t="s">
        <v>200</v>
      </c>
      <c r="F2" s="107" t="s">
        <v>205</v>
      </c>
      <c r="G2" s="26"/>
      <c r="H2" s="26"/>
      <c r="I2" s="26"/>
      <c r="J2" s="26"/>
      <c r="K2" s="26"/>
      <c r="L2" s="26"/>
      <c r="M2" s="26"/>
    </row>
    <row r="3" spans="1:14" ht="18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4" ht="18.75" customHeight="1">
      <c r="A4" s="29"/>
      <c r="B4" s="39"/>
      <c r="C4" s="39"/>
      <c r="D4" s="39"/>
      <c r="E4" s="27" t="s">
        <v>301</v>
      </c>
      <c r="F4" s="59" t="s">
        <v>169</v>
      </c>
      <c r="G4" s="39"/>
      <c r="H4" s="39"/>
      <c r="I4" s="39"/>
      <c r="J4" s="39"/>
      <c r="K4" s="39"/>
      <c r="L4" s="39"/>
      <c r="M4" s="39"/>
    </row>
    <row r="5" spans="1:14" ht="18.75" customHeight="1">
      <c r="A5" s="31"/>
      <c r="B5" s="28"/>
      <c r="C5" s="28"/>
      <c r="D5" s="28"/>
      <c r="E5" s="32" t="s">
        <v>138</v>
      </c>
      <c r="F5" s="33" t="s">
        <v>137</v>
      </c>
      <c r="G5" s="28"/>
      <c r="H5" s="28"/>
      <c r="I5" s="28"/>
      <c r="J5" s="28"/>
      <c r="K5" s="28"/>
      <c r="L5" s="28"/>
      <c r="M5" s="28"/>
    </row>
    <row r="6" spans="1:14" ht="18.75" customHeight="1" thickBot="1">
      <c r="A6" s="168"/>
      <c r="B6" s="169"/>
      <c r="C6" s="169"/>
      <c r="D6" s="169"/>
      <c r="E6" s="169"/>
      <c r="F6" s="169"/>
      <c r="G6" s="169"/>
      <c r="H6" s="169"/>
      <c r="I6" s="69"/>
      <c r="J6" s="69"/>
      <c r="K6" s="34"/>
      <c r="L6" s="34"/>
      <c r="M6" s="34"/>
    </row>
    <row r="7" spans="1:14" ht="18.75" customHeight="1">
      <c r="A7" s="64"/>
      <c r="B7" s="179" t="s">
        <v>128</v>
      </c>
      <c r="C7" s="214" t="s">
        <v>10</v>
      </c>
      <c r="D7" s="215"/>
      <c r="E7" s="215"/>
      <c r="F7" s="215"/>
      <c r="G7" s="216"/>
      <c r="H7" s="179" t="s">
        <v>129</v>
      </c>
      <c r="I7" s="214" t="s">
        <v>10</v>
      </c>
      <c r="J7" s="215"/>
      <c r="K7" s="215"/>
      <c r="L7" s="216"/>
      <c r="M7" s="217" t="s">
        <v>130</v>
      </c>
      <c r="N7" s="77"/>
    </row>
    <row r="8" spans="1:14" ht="49.5" customHeight="1" thickBot="1">
      <c r="A8" s="16"/>
      <c r="B8" s="181"/>
      <c r="C8" s="78" t="s">
        <v>131</v>
      </c>
      <c r="D8" s="78" t="s">
        <v>132</v>
      </c>
      <c r="E8" s="78" t="s">
        <v>133</v>
      </c>
      <c r="F8" s="78" t="s">
        <v>134</v>
      </c>
      <c r="G8" s="78" t="s">
        <v>135</v>
      </c>
      <c r="H8" s="181"/>
      <c r="I8" s="78" t="s">
        <v>131</v>
      </c>
      <c r="J8" s="78" t="s">
        <v>132</v>
      </c>
      <c r="K8" s="78" t="s">
        <v>133</v>
      </c>
      <c r="L8" s="78" t="s">
        <v>135</v>
      </c>
      <c r="M8" s="218"/>
      <c r="N8" s="77"/>
    </row>
    <row r="9" spans="1:14" ht="18.75" customHeight="1">
      <c r="A9" s="17" t="s">
        <v>14</v>
      </c>
      <c r="B9" s="120">
        <v>94.43293818047016</v>
      </c>
      <c r="C9" s="120">
        <v>40.989789421937836</v>
      </c>
      <c r="D9" s="120">
        <v>37.99269867109367</v>
      </c>
      <c r="E9" s="120">
        <v>18.990708132197572</v>
      </c>
      <c r="F9" s="120">
        <v>5.2156954394900348</v>
      </c>
      <c r="G9" s="120">
        <v>34.452440626334749</v>
      </c>
      <c r="H9" s="120">
        <v>5.5670618195298456</v>
      </c>
      <c r="I9" s="120">
        <v>1.6367548574790267</v>
      </c>
      <c r="J9" s="120">
        <v>0.90178664968933087</v>
      </c>
      <c r="K9" s="120">
        <v>1.6045194097689524</v>
      </c>
      <c r="L9" s="120">
        <v>2.325787552281867</v>
      </c>
      <c r="M9" s="35" t="s">
        <v>19</v>
      </c>
    </row>
    <row r="10" spans="1:14" ht="30">
      <c r="A10" s="20" t="s">
        <v>15</v>
      </c>
      <c r="B10" s="115">
        <v>94.432826541570108</v>
      </c>
      <c r="C10" s="115">
        <v>40.932249234967827</v>
      </c>
      <c r="D10" s="115">
        <v>37.963359197745682</v>
      </c>
      <c r="E10" s="115">
        <v>19.000250300764627</v>
      </c>
      <c r="F10" s="115">
        <v>5.2232117625210943</v>
      </c>
      <c r="G10" s="115">
        <v>34.500327005837661</v>
      </c>
      <c r="H10" s="115">
        <v>5.5671734584298873</v>
      </c>
      <c r="I10" s="115">
        <v>1.6398737192271358</v>
      </c>
      <c r="J10" s="115">
        <v>0.90350501812661987</v>
      </c>
      <c r="K10" s="115">
        <v>1.6027323154435571</v>
      </c>
      <c r="L10" s="115">
        <v>2.3245674237591945</v>
      </c>
      <c r="M10" s="36" t="s">
        <v>19</v>
      </c>
    </row>
    <row r="11" spans="1:14" ht="18.75" customHeight="1">
      <c r="A11" s="20" t="s">
        <v>16</v>
      </c>
      <c r="B11" s="115">
        <v>93.28173374613003</v>
      </c>
      <c r="C11" s="115">
        <v>42.693498452012385</v>
      </c>
      <c r="D11" s="115">
        <v>38.94736842105263</v>
      </c>
      <c r="E11" s="115">
        <v>11.857585139318886</v>
      </c>
      <c r="F11" s="115">
        <v>5.9442724458204337</v>
      </c>
      <c r="G11" s="115">
        <v>38.730650154798759</v>
      </c>
      <c r="H11" s="115">
        <v>6.7182662538699693</v>
      </c>
      <c r="I11" s="115">
        <v>1.9504643962848298</v>
      </c>
      <c r="J11" s="115" t="s">
        <v>56</v>
      </c>
      <c r="K11" s="115">
        <v>1.4551083591331269</v>
      </c>
      <c r="L11" s="115">
        <v>3.3126934984520124</v>
      </c>
      <c r="M11" s="36" t="s">
        <v>19</v>
      </c>
    </row>
    <row r="12" spans="1:14" ht="18.75" customHeight="1">
      <c r="A12" s="20" t="s">
        <v>17</v>
      </c>
      <c r="B12" s="115">
        <v>100</v>
      </c>
      <c r="C12" s="115">
        <v>36.570477247502772</v>
      </c>
      <c r="D12" s="115">
        <v>36.145024047354788</v>
      </c>
      <c r="E12" s="115">
        <v>28.079911209766927</v>
      </c>
      <c r="F12" s="115">
        <v>5.2719200887902327</v>
      </c>
      <c r="G12" s="115">
        <v>35.349611542730301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115" t="s">
        <v>19</v>
      </c>
      <c r="M12" s="36" t="s">
        <v>19</v>
      </c>
    </row>
    <row r="13" spans="1:14" ht="18.75" customHeight="1">
      <c r="A13" s="20" t="s">
        <v>18</v>
      </c>
      <c r="B13" s="115">
        <v>98.264917477782475</v>
      </c>
      <c r="C13" s="115">
        <v>44.60431654676259</v>
      </c>
      <c r="D13" s="115">
        <v>42.657638595006347</v>
      </c>
      <c r="E13" s="115">
        <v>18.747355057130765</v>
      </c>
      <c r="F13" s="115">
        <v>4.1472704189589509</v>
      </c>
      <c r="G13" s="115">
        <v>34.913245873889124</v>
      </c>
      <c r="H13" s="115">
        <v>1.7350825222175201</v>
      </c>
      <c r="I13" s="115">
        <v>0.97333897587812102</v>
      </c>
      <c r="J13" s="115" t="s">
        <v>56</v>
      </c>
      <c r="K13" s="115" t="s">
        <v>56</v>
      </c>
      <c r="L13" s="115">
        <v>0.33855268726195514</v>
      </c>
      <c r="M13" s="36" t="s">
        <v>19</v>
      </c>
    </row>
    <row r="14" spans="1:14" ht="18.75" customHeight="1">
      <c r="A14" s="20" t="s">
        <v>20</v>
      </c>
      <c r="B14" s="115">
        <v>98.66377150492734</v>
      </c>
      <c r="C14" s="115">
        <v>39.685986303657927</v>
      </c>
      <c r="D14" s="115">
        <v>36.996826457324204</v>
      </c>
      <c r="E14" s="115">
        <v>20.076833138466679</v>
      </c>
      <c r="F14" s="115">
        <v>4.5932854518122603</v>
      </c>
      <c r="G14" s="115">
        <v>38.900952062802737</v>
      </c>
      <c r="H14" s="115">
        <v>1.3362284950726575</v>
      </c>
      <c r="I14" s="115">
        <v>0.26724569901453149</v>
      </c>
      <c r="J14" s="115">
        <v>0.16702856188408219</v>
      </c>
      <c r="K14" s="115">
        <v>0.65141139134792048</v>
      </c>
      <c r="L14" s="115">
        <v>0.41757140471020543</v>
      </c>
      <c r="M14" s="36" t="s">
        <v>19</v>
      </c>
    </row>
    <row r="15" spans="1:14" ht="18.75" customHeight="1">
      <c r="A15" s="20" t="s">
        <v>21</v>
      </c>
      <c r="B15" s="115">
        <v>65.849335302806494</v>
      </c>
      <c r="C15" s="115">
        <v>30.84194977843427</v>
      </c>
      <c r="D15" s="115">
        <v>30.103397341211227</v>
      </c>
      <c r="E15" s="115">
        <v>10.635155096011816</v>
      </c>
      <c r="F15" s="115">
        <v>3.4859675036927622</v>
      </c>
      <c r="G15" s="115">
        <v>24.372230428360414</v>
      </c>
      <c r="H15" s="115">
        <v>34.150664697193498</v>
      </c>
      <c r="I15" s="115">
        <v>10.635155096011816</v>
      </c>
      <c r="J15" s="115">
        <v>9.9556868537666166</v>
      </c>
      <c r="K15" s="115">
        <v>7.7548005908419499</v>
      </c>
      <c r="L15" s="115">
        <v>15.760709010339735</v>
      </c>
      <c r="M15" s="36" t="s">
        <v>19</v>
      </c>
    </row>
    <row r="16" spans="1:14" ht="18.75" customHeight="1">
      <c r="A16" s="20" t="s">
        <v>22</v>
      </c>
      <c r="B16" s="115">
        <v>99.820609926250754</v>
      </c>
      <c r="C16" s="115">
        <v>36.296591588598766</v>
      </c>
      <c r="D16" s="115">
        <v>36.137133745266098</v>
      </c>
      <c r="E16" s="115">
        <v>26.649392066972293</v>
      </c>
      <c r="F16" s="115">
        <v>1.6344428941598566</v>
      </c>
      <c r="G16" s="115">
        <v>36.874626270679691</v>
      </c>
      <c r="H16" s="115">
        <v>0.17939007374925253</v>
      </c>
      <c r="I16" s="115" t="s">
        <v>56</v>
      </c>
      <c r="J16" s="115" t="s">
        <v>56</v>
      </c>
      <c r="K16" s="115" t="s">
        <v>56</v>
      </c>
      <c r="L16" s="115">
        <v>0.13952561291608531</v>
      </c>
      <c r="M16" s="36" t="s">
        <v>19</v>
      </c>
    </row>
    <row r="17" spans="1:13" ht="18.75" customHeight="1">
      <c r="A17" s="20" t="s">
        <v>23</v>
      </c>
      <c r="B17" s="115">
        <v>90.456103348273132</v>
      </c>
      <c r="C17" s="115">
        <v>41.840232006327447</v>
      </c>
      <c r="D17" s="115">
        <v>33.008172950171371</v>
      </c>
      <c r="E17" s="115">
        <v>17.664118112312153</v>
      </c>
      <c r="F17" s="115">
        <v>2.9264434484576851</v>
      </c>
      <c r="G17" s="115">
        <v>30.951753229633535</v>
      </c>
      <c r="H17" s="115">
        <v>9.5438966517268646</v>
      </c>
      <c r="I17" s="115">
        <v>2.5837068283680464</v>
      </c>
      <c r="J17" s="115">
        <v>0.29000790930661746</v>
      </c>
      <c r="K17" s="115">
        <v>3.6119166886369629</v>
      </c>
      <c r="L17" s="115">
        <v>3.3482731347218562</v>
      </c>
      <c r="M17" s="36" t="s">
        <v>19</v>
      </c>
    </row>
    <row r="18" spans="1:13" ht="18.75" customHeight="1">
      <c r="A18" s="20" t="s">
        <v>24</v>
      </c>
      <c r="B18" s="115">
        <v>99.595578322998108</v>
      </c>
      <c r="C18" s="115">
        <v>45.32218926934484</v>
      </c>
      <c r="D18" s="115">
        <v>41.682394176327854</v>
      </c>
      <c r="E18" s="115">
        <v>18.441628471286062</v>
      </c>
      <c r="F18" s="115">
        <v>6.4168239417632789</v>
      </c>
      <c r="G18" s="115">
        <v>35.831760582367217</v>
      </c>
      <c r="H18" s="115">
        <v>0.4044216770018873</v>
      </c>
      <c r="I18" s="115">
        <v>8.0884335400377455E-2</v>
      </c>
      <c r="J18" s="115" t="s">
        <v>19</v>
      </c>
      <c r="K18" s="115">
        <v>0.18873011593421407</v>
      </c>
      <c r="L18" s="115" t="s">
        <v>56</v>
      </c>
      <c r="M18" s="36" t="s">
        <v>19</v>
      </c>
    </row>
    <row r="19" spans="1:13" ht="18.75" customHeight="1">
      <c r="A19" s="20" t="s">
        <v>25</v>
      </c>
      <c r="B19" s="115">
        <v>96.195821640162151</v>
      </c>
      <c r="C19" s="115">
        <v>39.35141877143748</v>
      </c>
      <c r="D19" s="115">
        <v>36.638603055815402</v>
      </c>
      <c r="E19" s="115">
        <v>25.475522294979733</v>
      </c>
      <c r="F19" s="115">
        <v>7.7330838790146554</v>
      </c>
      <c r="G19" s="115">
        <v>31.368880573744931</v>
      </c>
      <c r="H19" s="115">
        <v>3.8041783598378549</v>
      </c>
      <c r="I19" s="115">
        <v>1.153726223885251</v>
      </c>
      <c r="J19" s="115">
        <v>0.90427190520735889</v>
      </c>
      <c r="K19" s="115">
        <v>1.5279077019020892</v>
      </c>
      <c r="L19" s="115">
        <v>1.1225444340505144</v>
      </c>
      <c r="M19" s="36" t="s">
        <v>19</v>
      </c>
    </row>
    <row r="20" spans="1:13" ht="18.75" customHeight="1">
      <c r="A20" s="20" t="s">
        <v>26</v>
      </c>
      <c r="B20" s="115">
        <v>94.526795895096924</v>
      </c>
      <c r="C20" s="115">
        <v>47.586469023185103</v>
      </c>
      <c r="D20" s="115">
        <v>44.621816799695935</v>
      </c>
      <c r="E20" s="115">
        <v>20.030406689471683</v>
      </c>
      <c r="F20" s="115">
        <v>3.572786012922843</v>
      </c>
      <c r="G20" s="115">
        <v>26.909920182440136</v>
      </c>
      <c r="H20" s="115">
        <v>5.4732041049030791</v>
      </c>
      <c r="I20" s="115">
        <v>3.1927023945267958</v>
      </c>
      <c r="J20" s="115">
        <v>0.11402508551881414</v>
      </c>
      <c r="K20" s="115">
        <v>0.83618396047130372</v>
      </c>
      <c r="L20" s="115">
        <v>1.4443177499049791</v>
      </c>
      <c r="M20" s="36" t="s">
        <v>19</v>
      </c>
    </row>
    <row r="21" spans="1:13" ht="18.75" customHeight="1">
      <c r="A21" s="20" t="s">
        <v>27</v>
      </c>
      <c r="B21" s="115">
        <v>86.974219810040708</v>
      </c>
      <c r="C21" s="115">
        <v>43.256445047489827</v>
      </c>
      <c r="D21" s="115">
        <v>35.739484396200815</v>
      </c>
      <c r="E21" s="115">
        <v>16.173677069199456</v>
      </c>
      <c r="F21" s="115">
        <v>4.8575305291723199</v>
      </c>
      <c r="G21" s="115">
        <v>27.544097693351425</v>
      </c>
      <c r="H21" s="115">
        <v>13.025780189959294</v>
      </c>
      <c r="I21" s="115">
        <v>4.233378561736771</v>
      </c>
      <c r="J21" s="115">
        <v>0.37991858887381275</v>
      </c>
      <c r="K21" s="115">
        <v>4.8846675712347354</v>
      </c>
      <c r="L21" s="115">
        <v>3.9077340569877883</v>
      </c>
      <c r="M21" s="36" t="s">
        <v>19</v>
      </c>
    </row>
    <row r="22" spans="1:13" ht="18.75" customHeight="1">
      <c r="A22" s="20" t="s">
        <v>28</v>
      </c>
      <c r="B22" s="115">
        <v>99.011602922217449</v>
      </c>
      <c r="C22" s="115">
        <v>39.177768228047555</v>
      </c>
      <c r="D22" s="115">
        <v>37.172324881822085</v>
      </c>
      <c r="E22" s="115">
        <v>18.32115742730268</v>
      </c>
      <c r="F22" s="115">
        <v>6.761208995845867</v>
      </c>
      <c r="G22" s="115">
        <v>41.512677266867207</v>
      </c>
      <c r="H22" s="115">
        <v>0.98839707778255259</v>
      </c>
      <c r="I22" s="115">
        <v>0.10027216731127346</v>
      </c>
      <c r="J22" s="115" t="s">
        <v>56</v>
      </c>
      <c r="K22" s="115">
        <v>0.45838705056582152</v>
      </c>
      <c r="L22" s="115">
        <v>0.42973785990545765</v>
      </c>
      <c r="M22" s="36" t="s">
        <v>19</v>
      </c>
    </row>
    <row r="23" spans="1:13" ht="18.75" customHeight="1">
      <c r="A23" s="20" t="s">
        <v>29</v>
      </c>
      <c r="B23" s="115">
        <v>98.142363965148775</v>
      </c>
      <c r="C23" s="115">
        <v>44.007890843333882</v>
      </c>
      <c r="D23" s="115">
        <v>42.166694065428246</v>
      </c>
      <c r="E23" s="115">
        <v>13.529508466217328</v>
      </c>
      <c r="F23" s="115">
        <v>3.9783001808318263</v>
      </c>
      <c r="G23" s="115">
        <v>40.60496465559757</v>
      </c>
      <c r="H23" s="115">
        <v>1.8576360348512246</v>
      </c>
      <c r="I23" s="115">
        <v>0.70688804866020061</v>
      </c>
      <c r="J23" s="115">
        <v>0.55893473614992606</v>
      </c>
      <c r="K23" s="115">
        <v>0.46029919447640966</v>
      </c>
      <c r="L23" s="115">
        <v>0.69044879171461448</v>
      </c>
      <c r="M23" s="36" t="s">
        <v>19</v>
      </c>
    </row>
    <row r="24" spans="1:13" ht="18.75" customHeight="1">
      <c r="A24" s="20" t="s">
        <v>30</v>
      </c>
      <c r="B24" s="115">
        <v>98.046663049376022</v>
      </c>
      <c r="C24" s="115">
        <v>39.048652559233133</v>
      </c>
      <c r="D24" s="115">
        <v>35.630312895641161</v>
      </c>
      <c r="E24" s="115">
        <v>25.791282329535179</v>
      </c>
      <c r="F24" s="115">
        <v>9.2421776089708807</v>
      </c>
      <c r="G24" s="115">
        <v>33.206728160607703</v>
      </c>
      <c r="H24" s="115">
        <v>1.9533369506239826</v>
      </c>
      <c r="I24" s="115">
        <v>0.50642069090251407</v>
      </c>
      <c r="J24" s="115">
        <v>0.28938325194429371</v>
      </c>
      <c r="K24" s="115">
        <v>0.57876650388858741</v>
      </c>
      <c r="L24" s="115">
        <v>0.86814975583288112</v>
      </c>
      <c r="M24" s="36" t="s">
        <v>19</v>
      </c>
    </row>
    <row r="25" spans="1:13" ht="18.75" customHeight="1">
      <c r="A25" s="20" t="s">
        <v>31</v>
      </c>
      <c r="B25" s="115">
        <v>94.736022426413328</v>
      </c>
      <c r="C25" s="115">
        <v>40.788039246223327</v>
      </c>
      <c r="D25" s="115">
        <v>40.13393552406167</v>
      </c>
      <c r="E25" s="115">
        <v>12.287805637751129</v>
      </c>
      <c r="F25" s="115">
        <v>3.7221616570627627</v>
      </c>
      <c r="G25" s="115">
        <v>41.660177542438873</v>
      </c>
      <c r="H25" s="115">
        <v>5.2639775735866685</v>
      </c>
      <c r="I25" s="115">
        <v>0.65410372216165702</v>
      </c>
      <c r="J25" s="115">
        <v>0.57623423142812646</v>
      </c>
      <c r="K25" s="115">
        <v>1.0901728702694284</v>
      </c>
      <c r="L25" s="115">
        <v>3.5197009811555833</v>
      </c>
      <c r="M25" s="36" t="s">
        <v>19</v>
      </c>
    </row>
    <row r="26" spans="1:13" ht="18.75" customHeight="1">
      <c r="A26" s="20" t="s">
        <v>32</v>
      </c>
      <c r="B26" s="115">
        <v>95.748546511627907</v>
      </c>
      <c r="C26" s="115">
        <v>40.806686046511629</v>
      </c>
      <c r="D26" s="115">
        <v>40.116279069767444</v>
      </c>
      <c r="E26" s="115">
        <v>20.130813953488371</v>
      </c>
      <c r="F26" s="115">
        <v>7.2674418604651159</v>
      </c>
      <c r="G26" s="115">
        <v>34.811046511627907</v>
      </c>
      <c r="H26" s="115">
        <v>4.2514534883720927</v>
      </c>
      <c r="I26" s="115">
        <v>1.9985465116279071</v>
      </c>
      <c r="J26" s="115">
        <v>1.7805232558139534</v>
      </c>
      <c r="K26" s="115">
        <v>0.61773255813953487</v>
      </c>
      <c r="L26" s="115">
        <v>1.6351744186046511</v>
      </c>
      <c r="M26" s="36" t="s">
        <v>19</v>
      </c>
    </row>
    <row r="27" spans="1:13" ht="18.75" customHeight="1">
      <c r="A27" s="20" t="s">
        <v>33</v>
      </c>
      <c r="B27" s="115">
        <v>91.511500547645127</v>
      </c>
      <c r="C27" s="115">
        <v>46.549835706462211</v>
      </c>
      <c r="D27" s="115">
        <v>41.73055859802848</v>
      </c>
      <c r="E27" s="115">
        <v>15.169769989047097</v>
      </c>
      <c r="F27" s="115">
        <v>5.7502738225629795</v>
      </c>
      <c r="G27" s="115">
        <v>29.791894852135815</v>
      </c>
      <c r="H27" s="115">
        <v>8.4884994523548745</v>
      </c>
      <c r="I27" s="115">
        <v>2.8477546549835706</v>
      </c>
      <c r="J27" s="115" t="s">
        <v>56</v>
      </c>
      <c r="K27" s="115">
        <v>2.0262869660460021</v>
      </c>
      <c r="L27" s="115">
        <v>3.6144578313253013</v>
      </c>
      <c r="M27" s="36" t="s">
        <v>19</v>
      </c>
    </row>
    <row r="28" spans="1:13" ht="18.75" customHeight="1">
      <c r="A28" s="20" t="s">
        <v>34</v>
      </c>
      <c r="B28" s="115">
        <v>94.954407294832833</v>
      </c>
      <c r="C28" s="115">
        <v>54.224924012158056</v>
      </c>
      <c r="D28" s="115">
        <v>50.820668693009118</v>
      </c>
      <c r="E28" s="115">
        <v>16.899696048632219</v>
      </c>
      <c r="F28" s="115">
        <v>6.2006079027355625</v>
      </c>
      <c r="G28" s="115">
        <v>23.829787234042552</v>
      </c>
      <c r="H28" s="115">
        <v>5.0455927051671736</v>
      </c>
      <c r="I28" s="115">
        <v>1.4589665653495441</v>
      </c>
      <c r="J28" s="115">
        <v>0.42553191489361702</v>
      </c>
      <c r="K28" s="115">
        <v>1.3981762917933132</v>
      </c>
      <c r="L28" s="115">
        <v>2.188449848024316</v>
      </c>
      <c r="M28" s="36" t="s">
        <v>19</v>
      </c>
    </row>
    <row r="29" spans="1:13" ht="18.75" customHeight="1">
      <c r="A29" s="20" t="s">
        <v>35</v>
      </c>
      <c r="B29" s="115">
        <v>85.663401602849504</v>
      </c>
      <c r="C29" s="115">
        <v>54.496883348174535</v>
      </c>
      <c r="D29" s="115">
        <v>42.030276046304543</v>
      </c>
      <c r="E29" s="115">
        <v>12.288512911843277</v>
      </c>
      <c r="F29" s="115">
        <v>4.3633125556544972</v>
      </c>
      <c r="G29" s="115">
        <v>18.878005342831703</v>
      </c>
      <c r="H29" s="115">
        <v>14.336598397150489</v>
      </c>
      <c r="I29" s="115">
        <v>8.4594835262689223</v>
      </c>
      <c r="J29" s="115">
        <v>1.8699910952804986</v>
      </c>
      <c r="K29" s="115">
        <v>3.6509349955476402</v>
      </c>
      <c r="L29" s="115">
        <v>2.2261798753339268</v>
      </c>
      <c r="M29" s="36" t="s">
        <v>19</v>
      </c>
    </row>
    <row r="30" spans="1:13" ht="18.75" customHeight="1">
      <c r="A30" s="20" t="s">
        <v>36</v>
      </c>
      <c r="B30" s="115">
        <v>87.829614604462478</v>
      </c>
      <c r="C30" s="115">
        <v>41.845841784989858</v>
      </c>
      <c r="D30" s="115">
        <v>35.841784989858013</v>
      </c>
      <c r="E30" s="115">
        <v>17.038539553752535</v>
      </c>
      <c r="F30" s="115">
        <v>4.9087221095334685</v>
      </c>
      <c r="G30" s="115">
        <v>28.945233265720081</v>
      </c>
      <c r="H30" s="115">
        <v>12.170385395537526</v>
      </c>
      <c r="I30" s="115">
        <v>3.103448275862069</v>
      </c>
      <c r="J30" s="115">
        <v>1.5212981744421907</v>
      </c>
      <c r="K30" s="115">
        <v>3.5294117647058822</v>
      </c>
      <c r="L30" s="115">
        <v>5.5375253549695742</v>
      </c>
      <c r="M30" s="36" t="s">
        <v>19</v>
      </c>
    </row>
    <row r="31" spans="1:13" ht="18.75" customHeight="1">
      <c r="A31" s="20" t="s">
        <v>37</v>
      </c>
      <c r="B31" s="115">
        <v>97.544453852667232</v>
      </c>
      <c r="C31" s="115">
        <v>42.421676545300592</v>
      </c>
      <c r="D31" s="115">
        <v>41.23624047417443</v>
      </c>
      <c r="E31" s="115">
        <v>23.962743437764605</v>
      </c>
      <c r="F31" s="115">
        <v>5.1651143099068584</v>
      </c>
      <c r="G31" s="115">
        <v>31.160033869602032</v>
      </c>
      <c r="H31" s="115">
        <v>2.4555461473327687</v>
      </c>
      <c r="I31" s="115" t="s">
        <v>56</v>
      </c>
      <c r="J31" s="115" t="s">
        <v>56</v>
      </c>
      <c r="K31" s="115" t="s">
        <v>56</v>
      </c>
      <c r="L31" s="115">
        <v>2.1168501270110078</v>
      </c>
      <c r="M31" s="36" t="s">
        <v>19</v>
      </c>
    </row>
    <row r="32" spans="1:13" ht="18.75" customHeight="1">
      <c r="A32" s="20" t="s">
        <v>38</v>
      </c>
      <c r="B32" s="115">
        <v>95.507341661187809</v>
      </c>
      <c r="C32" s="115">
        <v>39.53539338154723</v>
      </c>
      <c r="D32" s="115">
        <v>28.468113083497698</v>
      </c>
      <c r="E32" s="115">
        <v>19.877273723427571</v>
      </c>
      <c r="F32" s="115">
        <v>6.0048213894367741</v>
      </c>
      <c r="G32" s="115">
        <v>36.094674556213015</v>
      </c>
      <c r="H32" s="115">
        <v>4.492658338812185</v>
      </c>
      <c r="I32" s="115">
        <v>0.72320841551610782</v>
      </c>
      <c r="J32" s="115" t="s">
        <v>19</v>
      </c>
      <c r="K32" s="115">
        <v>2.0600482138943677</v>
      </c>
      <c r="L32" s="115">
        <v>1.7094017094017093</v>
      </c>
      <c r="M32" s="36" t="s">
        <v>19</v>
      </c>
    </row>
    <row r="33" spans="1:13" ht="18.75" customHeight="1">
      <c r="A33" s="20" t="s">
        <v>39</v>
      </c>
      <c r="B33" s="115">
        <v>99.346262802353451</v>
      </c>
      <c r="C33" s="115">
        <v>42.318587927653084</v>
      </c>
      <c r="D33" s="115">
        <v>37.589888864676404</v>
      </c>
      <c r="E33" s="115">
        <v>18.130311614730878</v>
      </c>
      <c r="F33" s="115">
        <v>6.9296142950533888</v>
      </c>
      <c r="G33" s="115">
        <v>38.897363259969495</v>
      </c>
      <c r="H33" s="115">
        <v>0.65373719764654614</v>
      </c>
      <c r="I33" s="115">
        <v>0.1743299193724123</v>
      </c>
      <c r="J33" s="115" t="s">
        <v>56</v>
      </c>
      <c r="K33" s="115">
        <v>0.23970363913706691</v>
      </c>
      <c r="L33" s="115">
        <v>0.23970363913706691</v>
      </c>
      <c r="M33" s="36" t="s">
        <v>19</v>
      </c>
    </row>
    <row r="34" spans="1:13" ht="18.75" customHeight="1">
      <c r="A34" s="20" t="s">
        <v>40</v>
      </c>
      <c r="B34" s="115">
        <v>96.439169139465875</v>
      </c>
      <c r="C34" s="115">
        <v>48.2566765578635</v>
      </c>
      <c r="D34" s="115">
        <v>46.179525222551931</v>
      </c>
      <c r="E34" s="115">
        <v>16.765578635014837</v>
      </c>
      <c r="F34" s="115">
        <v>5.8234421364985165</v>
      </c>
      <c r="G34" s="115">
        <v>31.416913946587538</v>
      </c>
      <c r="H34" s="115">
        <v>3.5608308605341246</v>
      </c>
      <c r="I34" s="115">
        <v>1.2054896142433233</v>
      </c>
      <c r="J34" s="115">
        <v>0.25964391691394662</v>
      </c>
      <c r="K34" s="115">
        <v>0.89020771513353114</v>
      </c>
      <c r="L34" s="115">
        <v>1.46513353115727</v>
      </c>
      <c r="M34" s="36" t="s">
        <v>19</v>
      </c>
    </row>
    <row r="35" spans="1:13" ht="18.75" customHeight="1">
      <c r="A35" s="20" t="s">
        <v>41</v>
      </c>
      <c r="B35" s="115">
        <v>94.093434863140558</v>
      </c>
      <c r="C35" s="115">
        <v>36.303766207038485</v>
      </c>
      <c r="D35" s="115">
        <v>35.192426425190369</v>
      </c>
      <c r="E35" s="115">
        <v>22.988269191191602</v>
      </c>
      <c r="F35" s="115">
        <v>8.0880839678946277</v>
      </c>
      <c r="G35" s="115">
        <v>34.801399464910475</v>
      </c>
      <c r="H35" s="115">
        <v>5.9065651368594363</v>
      </c>
      <c r="I35" s="115">
        <v>1.8316526034163407</v>
      </c>
      <c r="J35" s="115">
        <v>1.4200452768059271</v>
      </c>
      <c r="K35" s="115">
        <v>2.2638402963572752</v>
      </c>
      <c r="L35" s="115">
        <v>1.8110722370858201</v>
      </c>
      <c r="M35" s="36" t="s">
        <v>19</v>
      </c>
    </row>
    <row r="36" spans="1:13" ht="18.75" customHeight="1">
      <c r="A36" s="20" t="s">
        <v>42</v>
      </c>
      <c r="B36" s="115">
        <v>99.485791610284167</v>
      </c>
      <c r="C36" s="115">
        <v>35.372124492557511</v>
      </c>
      <c r="D36" s="115">
        <v>33.964817320703652</v>
      </c>
      <c r="E36" s="115">
        <v>21.975642760487144</v>
      </c>
      <c r="F36" s="115">
        <v>7.9025710419485788</v>
      </c>
      <c r="G36" s="115">
        <v>42.138024357239516</v>
      </c>
      <c r="H36" s="115">
        <v>0.51420838971583216</v>
      </c>
      <c r="I36" s="115">
        <v>0.10825439783491204</v>
      </c>
      <c r="J36" s="115">
        <v>0.10825439783491204</v>
      </c>
      <c r="K36" s="115">
        <v>0.13531799729364005</v>
      </c>
      <c r="L36" s="115">
        <v>0.2706359945872801</v>
      </c>
      <c r="M36" s="36" t="s">
        <v>19</v>
      </c>
    </row>
    <row r="37" spans="1:13" ht="18.75" customHeight="1">
      <c r="A37" s="20" t="s">
        <v>43</v>
      </c>
      <c r="B37" s="115">
        <v>99.619016067583232</v>
      </c>
      <c r="C37" s="115">
        <v>44.972668543978799</v>
      </c>
      <c r="D37" s="115">
        <v>42.206393904257084</v>
      </c>
      <c r="E37" s="115">
        <v>25.40997184031804</v>
      </c>
      <c r="F37" s="115">
        <v>3.3957263541494118</v>
      </c>
      <c r="G37" s="115">
        <v>29.236375683286401</v>
      </c>
      <c r="H37" s="115">
        <v>0.38098393241676332</v>
      </c>
      <c r="I37" s="115">
        <v>0.11595163160510187</v>
      </c>
      <c r="J37" s="115">
        <v>0.11595163160510187</v>
      </c>
      <c r="K37" s="115">
        <v>0.14908066920655955</v>
      </c>
      <c r="L37" s="115">
        <v>0.11595163160510187</v>
      </c>
      <c r="M37" s="36" t="s">
        <v>19</v>
      </c>
    </row>
    <row r="38" spans="1:13" ht="18.75" customHeight="1">
      <c r="A38" s="20" t="s">
        <v>44</v>
      </c>
      <c r="B38" s="115">
        <v>77.483801295896328</v>
      </c>
      <c r="C38" s="115">
        <v>43.898488120950326</v>
      </c>
      <c r="D38" s="115">
        <v>38.120950323974085</v>
      </c>
      <c r="E38" s="115">
        <v>11.015118790496761</v>
      </c>
      <c r="F38" s="115">
        <v>2.5917926565874732</v>
      </c>
      <c r="G38" s="115">
        <v>22.570194384449245</v>
      </c>
      <c r="H38" s="115">
        <v>22.516198704103672</v>
      </c>
      <c r="I38" s="115">
        <v>5.129589632829374</v>
      </c>
      <c r="J38" s="115">
        <v>0.64794816414686829</v>
      </c>
      <c r="K38" s="115">
        <v>8.8552915766738654</v>
      </c>
      <c r="L38" s="115">
        <v>8.5313174946004313</v>
      </c>
      <c r="M38" s="36" t="s">
        <v>19</v>
      </c>
    </row>
    <row r="39" spans="1:13" ht="18.75" customHeight="1">
      <c r="A39" s="20" t="s">
        <v>45</v>
      </c>
      <c r="B39" s="115">
        <v>99.816807877261283</v>
      </c>
      <c r="C39" s="115">
        <v>40.164872910464851</v>
      </c>
      <c r="D39" s="115">
        <v>39.683993588275705</v>
      </c>
      <c r="E39" s="115">
        <v>17.426150675520951</v>
      </c>
      <c r="F39" s="115">
        <v>5.6331577742157091</v>
      </c>
      <c r="G39" s="115">
        <v>42.225784291275474</v>
      </c>
      <c r="H39" s="115">
        <v>0.18319212273872224</v>
      </c>
      <c r="I39" s="115" t="s">
        <v>19</v>
      </c>
      <c r="J39" s="115" t="s">
        <v>19</v>
      </c>
      <c r="K39" s="115">
        <v>0.13739409205404168</v>
      </c>
      <c r="L39" s="115" t="s">
        <v>56</v>
      </c>
      <c r="M39" s="36" t="s">
        <v>19</v>
      </c>
    </row>
    <row r="40" spans="1:13" ht="18.75" customHeight="1">
      <c r="A40" s="20" t="s">
        <v>46</v>
      </c>
      <c r="B40" s="115">
        <v>96.239356669820239</v>
      </c>
      <c r="C40" s="115">
        <v>40.018921475875118</v>
      </c>
      <c r="D40" s="115">
        <v>39.427625354777675</v>
      </c>
      <c r="E40" s="115">
        <v>20.742667928098392</v>
      </c>
      <c r="F40" s="115">
        <v>2.7909176915799434</v>
      </c>
      <c r="G40" s="115">
        <v>35.477767265846737</v>
      </c>
      <c r="H40" s="115">
        <v>3.7606433301797542</v>
      </c>
      <c r="I40" s="115">
        <v>0.6385998107852412</v>
      </c>
      <c r="J40" s="115">
        <v>0.33112582781456956</v>
      </c>
      <c r="K40" s="115">
        <v>1.5610217596972564</v>
      </c>
      <c r="L40" s="115">
        <v>1.5610217596972564</v>
      </c>
      <c r="M40" s="36" t="s">
        <v>19</v>
      </c>
    </row>
    <row r="41" spans="1:13" ht="30" customHeight="1">
      <c r="A41" s="20" t="s">
        <v>47</v>
      </c>
      <c r="B41" s="115">
        <v>94.491525423728817</v>
      </c>
      <c r="C41" s="115">
        <v>71.186440677966104</v>
      </c>
      <c r="D41" s="115">
        <v>53.389830508474574</v>
      </c>
      <c r="E41" s="115">
        <v>13.983050847457626</v>
      </c>
      <c r="F41" s="115" t="s">
        <v>56</v>
      </c>
      <c r="G41" s="115">
        <v>9.3220338983050848</v>
      </c>
      <c r="H41" s="115">
        <v>5.5084745762711869</v>
      </c>
      <c r="I41" s="115" t="s">
        <v>19</v>
      </c>
      <c r="J41" s="115" t="s">
        <v>19</v>
      </c>
      <c r="K41" s="115" t="s">
        <v>56</v>
      </c>
      <c r="L41" s="115" t="s">
        <v>56</v>
      </c>
      <c r="M41" s="36" t="s">
        <v>19</v>
      </c>
    </row>
    <row r="42" spans="1:13" ht="18.75" customHeight="1">
      <c r="A42" s="20" t="s">
        <v>48</v>
      </c>
      <c r="B42" s="115">
        <v>100</v>
      </c>
      <c r="C42" s="115">
        <v>77.319587628865975</v>
      </c>
      <c r="D42" s="115">
        <v>46.391752577319586</v>
      </c>
      <c r="E42" s="115">
        <v>17.52577319587629</v>
      </c>
      <c r="F42" s="115" t="s">
        <v>19</v>
      </c>
      <c r="G42" s="115" t="s">
        <v>56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115" t="s">
        <v>19</v>
      </c>
      <c r="M42" s="36" t="s">
        <v>19</v>
      </c>
    </row>
    <row r="43" spans="1:13" ht="18.75" customHeight="1">
      <c r="A43" s="20" t="s">
        <v>49</v>
      </c>
      <c r="B43" s="115">
        <v>100</v>
      </c>
      <c r="C43" s="115">
        <v>64.179104477611943</v>
      </c>
      <c r="D43" s="115">
        <v>62.686567164179102</v>
      </c>
      <c r="E43" s="115">
        <v>14.925373134328359</v>
      </c>
      <c r="F43" s="115" t="s">
        <v>56</v>
      </c>
      <c r="G43" s="115">
        <v>20.895522388059703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115" t="s">
        <v>19</v>
      </c>
      <c r="M43" s="36" t="s">
        <v>19</v>
      </c>
    </row>
    <row r="44" spans="1:13" ht="18.75" customHeight="1">
      <c r="A44" s="20" t="s">
        <v>50</v>
      </c>
      <c r="B44" s="115">
        <v>81.159420289855078</v>
      </c>
      <c r="C44" s="115">
        <v>68.115942028985501</v>
      </c>
      <c r="D44" s="115">
        <v>52.173913043478258</v>
      </c>
      <c r="E44" s="115">
        <v>8.695652173913043</v>
      </c>
      <c r="F44" s="115" t="s">
        <v>19</v>
      </c>
      <c r="G44" s="115" t="s">
        <v>56</v>
      </c>
      <c r="H44" s="115">
        <v>18.840579710144926</v>
      </c>
      <c r="I44" s="115" t="s">
        <v>19</v>
      </c>
      <c r="J44" s="115" t="s">
        <v>19</v>
      </c>
      <c r="K44" s="115" t="s">
        <v>56</v>
      </c>
      <c r="L44" s="115" t="s">
        <v>56</v>
      </c>
      <c r="M44" s="36" t="s">
        <v>19</v>
      </c>
    </row>
    <row r="45" spans="1:13" ht="18.75" customHeight="1">
      <c r="A45" s="20" t="s">
        <v>51</v>
      </c>
      <c r="B45" s="115" t="s">
        <v>56</v>
      </c>
      <c r="C45" s="115" t="s">
        <v>56</v>
      </c>
      <c r="D45" s="115" t="s">
        <v>56</v>
      </c>
      <c r="E45" s="115" t="s">
        <v>19</v>
      </c>
      <c r="F45" s="115" t="s">
        <v>19</v>
      </c>
      <c r="G45" s="115" t="s">
        <v>19</v>
      </c>
      <c r="H45" s="115" t="s">
        <v>19</v>
      </c>
      <c r="I45" s="115" t="s">
        <v>19</v>
      </c>
      <c r="J45" s="115" t="s">
        <v>19</v>
      </c>
      <c r="K45" s="115" t="s">
        <v>19</v>
      </c>
      <c r="L45" s="115" t="s">
        <v>19</v>
      </c>
      <c r="M45" s="36" t="s">
        <v>19</v>
      </c>
    </row>
    <row r="46" spans="1:13" ht="18.75" customHeight="1">
      <c r="A46" s="23" t="s">
        <v>52</v>
      </c>
      <c r="B46" s="116" t="s">
        <v>19</v>
      </c>
      <c r="C46" s="116" t="s">
        <v>19</v>
      </c>
      <c r="D46" s="116" t="s">
        <v>19</v>
      </c>
      <c r="E46" s="116" t="s">
        <v>19</v>
      </c>
      <c r="F46" s="116" t="s">
        <v>19</v>
      </c>
      <c r="G46" s="116" t="s">
        <v>19</v>
      </c>
      <c r="H46" s="116" t="s">
        <v>19</v>
      </c>
      <c r="I46" s="116" t="s">
        <v>19</v>
      </c>
      <c r="J46" s="116" t="s">
        <v>19</v>
      </c>
      <c r="K46" s="116" t="s">
        <v>19</v>
      </c>
      <c r="L46" s="116" t="s">
        <v>19</v>
      </c>
      <c r="M46" s="37" t="s">
        <v>19</v>
      </c>
    </row>
    <row r="47" spans="1:1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</row>
  </sheetData>
  <mergeCells count="6">
    <mergeCell ref="M7:M8"/>
    <mergeCell ref="A6:H6"/>
    <mergeCell ref="B7:B8"/>
    <mergeCell ref="C7:G7"/>
    <mergeCell ref="H7:H8"/>
    <mergeCell ref="I7:L7"/>
  </mergeCells>
  <pageMargins left="0.78740157480314965" right="0.78740157480314965" top="0.78740157480314965" bottom="0.78740157480314965" header="0.31496062992125984" footer="0.31496062992125984"/>
  <pageSetup paperSize="9" scale="75" firstPageNumber="154" orientation="portrait" useFirstPageNumber="1" r:id="rId1"/>
  <headerFooter differentOddEven="1"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ПОЛОВОЗРАСТНЫМ ГРУППАМ И ВИДАМ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L46"/>
  <sheetViews>
    <sheetView topLeftCell="A2" zoomScaleNormal="100" workbookViewId="0">
      <selection activeCell="A3" sqref="A3"/>
    </sheetView>
  </sheetViews>
  <sheetFormatPr defaultRowHeight="15"/>
  <cols>
    <col min="1" max="1" width="40.7109375" customWidth="1"/>
    <col min="2" max="5" width="17.7109375" customWidth="1"/>
    <col min="6" max="11" width="16.7109375" customWidth="1"/>
    <col min="12" max="12" width="13.285156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29"/>
      <c r="B2" s="29"/>
      <c r="C2" s="39"/>
      <c r="D2" s="39"/>
      <c r="E2" s="27" t="s">
        <v>213</v>
      </c>
      <c r="F2" s="59" t="s">
        <v>77</v>
      </c>
      <c r="H2" s="39"/>
      <c r="I2" s="39"/>
      <c r="J2" s="39"/>
      <c r="K2" s="39"/>
      <c r="L2" s="39"/>
    </row>
    <row r="3" spans="1:12" ht="18.75" customHeight="1">
      <c r="A3" s="31"/>
      <c r="B3" s="31"/>
      <c r="C3" s="28"/>
      <c r="D3" s="28"/>
      <c r="E3" s="32" t="s">
        <v>78</v>
      </c>
      <c r="F3" s="33" t="s">
        <v>79</v>
      </c>
      <c r="H3" s="28"/>
      <c r="I3" s="28"/>
      <c r="J3" s="28"/>
      <c r="K3" s="28"/>
      <c r="L3" s="28"/>
    </row>
    <row r="4" spans="1:12" ht="18.75" customHeight="1" thickBot="1">
      <c r="A4" s="168"/>
      <c r="B4" s="168"/>
      <c r="C4" s="169"/>
      <c r="D4" s="169"/>
      <c r="E4" s="169"/>
      <c r="F4" s="169"/>
      <c r="G4" s="169"/>
      <c r="H4" s="169"/>
      <c r="I4" s="169"/>
      <c r="J4" s="34"/>
      <c r="K4" s="34"/>
      <c r="L4" s="3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43.2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" customHeight="1">
      <c r="A8" s="17" t="s">
        <v>14</v>
      </c>
      <c r="B8" s="114">
        <v>7.2331967463763682</v>
      </c>
      <c r="C8" s="114">
        <v>6.1399648528687463</v>
      </c>
      <c r="D8" s="114">
        <v>4.5584279921366706</v>
      </c>
      <c r="E8" s="114">
        <v>10.139746506337342</v>
      </c>
      <c r="F8" s="114">
        <v>9.514064117024617</v>
      </c>
      <c r="G8" s="114">
        <v>14.456478138788608</v>
      </c>
      <c r="H8" s="114" t="s">
        <v>19</v>
      </c>
      <c r="I8" s="114">
        <v>32.190958222527236</v>
      </c>
      <c r="J8" s="114">
        <v>26.270470153195983</v>
      </c>
      <c r="K8" s="114">
        <v>57.755474452554743</v>
      </c>
      <c r="L8" s="35">
        <v>5.5670618195298456</v>
      </c>
    </row>
    <row r="9" spans="1:12" ht="30">
      <c r="A9" s="20" t="s">
        <v>15</v>
      </c>
      <c r="B9" s="115">
        <v>7.2449469416102374</v>
      </c>
      <c r="C9" s="115">
        <v>6.1532170916206663</v>
      </c>
      <c r="D9" s="115">
        <v>4.5584279921366706</v>
      </c>
      <c r="E9" s="115">
        <v>10.215064764983937</v>
      </c>
      <c r="F9" s="115">
        <v>9.514064117024617</v>
      </c>
      <c r="G9" s="115">
        <v>15.350540931936282</v>
      </c>
      <c r="H9" s="115" t="s">
        <v>19</v>
      </c>
      <c r="I9" s="115">
        <v>32.190958222527236</v>
      </c>
      <c r="J9" s="115">
        <v>26.270470153195983</v>
      </c>
      <c r="K9" s="115">
        <v>57.755474452554743</v>
      </c>
      <c r="L9" s="36">
        <v>5.5671734584298873</v>
      </c>
    </row>
    <row r="10" spans="1:12" ht="18" customHeight="1">
      <c r="A10" s="20" t="s">
        <v>16</v>
      </c>
      <c r="B10" s="115">
        <v>12.404351087771943</v>
      </c>
      <c r="C10" s="115">
        <v>13.306347429162001</v>
      </c>
      <c r="D10" s="115">
        <v>14.519994361167239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115" t="s">
        <v>19</v>
      </c>
      <c r="L10" s="36">
        <v>6.7182662538699693</v>
      </c>
    </row>
    <row r="11" spans="1:12" ht="18" customHeight="1">
      <c r="A11" s="20" t="s">
        <v>17</v>
      </c>
      <c r="B11" s="115" t="s">
        <v>56</v>
      </c>
      <c r="C11" s="115" t="s">
        <v>56</v>
      </c>
      <c r="D11" s="115" t="s">
        <v>56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115" t="s">
        <v>19</v>
      </c>
      <c r="L11" s="36" t="s">
        <v>19</v>
      </c>
    </row>
    <row r="12" spans="1:12" ht="18" customHeight="1">
      <c r="A12" s="20" t="s">
        <v>18</v>
      </c>
      <c r="B12" s="115">
        <v>1.4949279231179926</v>
      </c>
      <c r="C12" s="115" t="s">
        <v>56</v>
      </c>
      <c r="D12" s="115" t="s">
        <v>19</v>
      </c>
      <c r="E12" s="115" t="s">
        <v>56</v>
      </c>
      <c r="F12" s="115" t="s">
        <v>56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36">
        <v>1.7350825222175201</v>
      </c>
    </row>
    <row r="13" spans="1:12" ht="18" customHeight="1">
      <c r="A13" s="20" t="s">
        <v>20</v>
      </c>
      <c r="B13" s="115">
        <v>4.7123508946322064</v>
      </c>
      <c r="C13" s="115" t="s">
        <v>56</v>
      </c>
      <c r="D13" s="115" t="s">
        <v>56</v>
      </c>
      <c r="E13" s="115" t="s">
        <v>56</v>
      </c>
      <c r="F13" s="115" t="s">
        <v>56</v>
      </c>
      <c r="G13" s="115" t="s">
        <v>19</v>
      </c>
      <c r="H13" s="115" t="s">
        <v>19</v>
      </c>
      <c r="I13" s="115" t="s">
        <v>56</v>
      </c>
      <c r="J13" s="115" t="s">
        <v>19</v>
      </c>
      <c r="K13" s="115" t="s">
        <v>56</v>
      </c>
      <c r="L13" s="36">
        <v>1.3362284950726575</v>
      </c>
    </row>
    <row r="14" spans="1:12" ht="18" customHeight="1">
      <c r="A14" s="20" t="s">
        <v>21</v>
      </c>
      <c r="B14" s="115">
        <v>21.731969486823857</v>
      </c>
      <c r="C14" s="115" t="s">
        <v>56</v>
      </c>
      <c r="D14" s="115" t="s">
        <v>19</v>
      </c>
      <c r="E14" s="115" t="s">
        <v>56</v>
      </c>
      <c r="F14" s="115" t="s">
        <v>19</v>
      </c>
      <c r="G14" s="115" t="s">
        <v>56</v>
      </c>
      <c r="H14" s="115" t="s">
        <v>19</v>
      </c>
      <c r="I14" s="115">
        <v>14.962825278810408</v>
      </c>
      <c r="J14" s="115">
        <v>23.816568047337277</v>
      </c>
      <c r="K14" s="115" t="s">
        <v>19</v>
      </c>
      <c r="L14" s="36">
        <v>34.150664697193498</v>
      </c>
    </row>
    <row r="15" spans="1:12" ht="18" customHeight="1">
      <c r="A15" s="20" t="s">
        <v>22</v>
      </c>
      <c r="B15" s="115">
        <v>5.1408008225281319E-2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115" t="s">
        <v>19</v>
      </c>
      <c r="L15" s="36">
        <v>0.17939007374925253</v>
      </c>
    </row>
    <row r="16" spans="1:12" ht="18" customHeight="1">
      <c r="A16" s="20" t="s">
        <v>23</v>
      </c>
      <c r="B16" s="115">
        <v>3.7357954545454546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>
        <v>18.344519015659955</v>
      </c>
      <c r="J16" s="115">
        <v>18.385650224215247</v>
      </c>
      <c r="K16" s="115" t="s">
        <v>19</v>
      </c>
      <c r="L16" s="36">
        <v>9.5438966517268646</v>
      </c>
    </row>
    <row r="17" spans="1:12" ht="18" customHeight="1">
      <c r="A17" s="20" t="s">
        <v>24</v>
      </c>
      <c r="B17" s="115">
        <v>2.3633411510012627</v>
      </c>
      <c r="C17" s="115" t="s">
        <v>56</v>
      </c>
      <c r="D17" s="115" t="s">
        <v>19</v>
      </c>
      <c r="E17" s="115" t="s">
        <v>56</v>
      </c>
      <c r="F17" s="115" t="s">
        <v>56</v>
      </c>
      <c r="G17" s="115" t="s">
        <v>19</v>
      </c>
      <c r="H17" s="115" t="s">
        <v>19</v>
      </c>
      <c r="I17" s="115">
        <v>16.039279869067101</v>
      </c>
      <c r="J17" s="115">
        <v>16.638370118845501</v>
      </c>
      <c r="K17" s="115" t="s">
        <v>19</v>
      </c>
      <c r="L17" s="36">
        <v>0.4044216770018873</v>
      </c>
    </row>
    <row r="18" spans="1:12" ht="18" customHeight="1">
      <c r="A18" s="20" t="s">
        <v>25</v>
      </c>
      <c r="B18" s="115">
        <v>5.7131872356785856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>
        <v>80.649350649350652</v>
      </c>
      <c r="J18" s="115">
        <v>81.282722513088999</v>
      </c>
      <c r="K18" s="115" t="s">
        <v>19</v>
      </c>
      <c r="L18" s="36">
        <v>3.8041783598378549</v>
      </c>
    </row>
    <row r="19" spans="1:12" ht="18" customHeight="1">
      <c r="A19" s="20" t="s">
        <v>26</v>
      </c>
      <c r="B19" s="115">
        <v>4.7325806819477707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>
        <v>27.794871794871796</v>
      </c>
      <c r="J19" s="115">
        <v>28.229166666666668</v>
      </c>
      <c r="K19" s="115" t="s">
        <v>19</v>
      </c>
      <c r="L19" s="36">
        <v>5.4732041049030791</v>
      </c>
    </row>
    <row r="20" spans="1:12" ht="18" customHeight="1">
      <c r="A20" s="20" t="s">
        <v>27</v>
      </c>
      <c r="B20" s="115">
        <v>6.3249727371864779</v>
      </c>
      <c r="C20" s="115" t="s">
        <v>56</v>
      </c>
      <c r="D20" s="115" t="s">
        <v>56</v>
      </c>
      <c r="E20" s="115" t="s">
        <v>56</v>
      </c>
      <c r="F20" s="115" t="s">
        <v>56</v>
      </c>
      <c r="G20" s="115" t="s">
        <v>19</v>
      </c>
      <c r="H20" s="115" t="s">
        <v>19</v>
      </c>
      <c r="I20" s="115">
        <v>48.421052631578945</v>
      </c>
      <c r="J20" s="115">
        <v>45.040214477211798</v>
      </c>
      <c r="K20" s="115">
        <v>54.82233502538071</v>
      </c>
      <c r="L20" s="36">
        <v>13.025780189959294</v>
      </c>
    </row>
    <row r="21" spans="1:12" ht="18" customHeight="1">
      <c r="A21" s="20" t="s">
        <v>28</v>
      </c>
      <c r="B21" s="115">
        <v>3.5751840168243953</v>
      </c>
      <c r="C21" s="115" t="s">
        <v>56</v>
      </c>
      <c r="D21" s="115" t="s">
        <v>19</v>
      </c>
      <c r="E21" s="115" t="s">
        <v>56</v>
      </c>
      <c r="F21" s="115" t="s">
        <v>56</v>
      </c>
      <c r="G21" s="115" t="s">
        <v>19</v>
      </c>
      <c r="H21" s="115" t="s">
        <v>19</v>
      </c>
      <c r="I21" s="115" t="s">
        <v>56</v>
      </c>
      <c r="J21" s="115" t="s">
        <v>56</v>
      </c>
      <c r="K21" s="115" t="s">
        <v>19</v>
      </c>
      <c r="L21" s="36">
        <v>0.98839707778255259</v>
      </c>
    </row>
    <row r="22" spans="1:12" ht="18" customHeight="1">
      <c r="A22" s="20" t="s">
        <v>29</v>
      </c>
      <c r="B22" s="115">
        <v>12.688142437591777</v>
      </c>
      <c r="C22" s="115" t="s">
        <v>56</v>
      </c>
      <c r="D22" s="115" t="s">
        <v>56</v>
      </c>
      <c r="E22" s="115" t="s">
        <v>19</v>
      </c>
      <c r="F22" s="115" t="s">
        <v>19</v>
      </c>
      <c r="G22" s="115" t="s">
        <v>19</v>
      </c>
      <c r="H22" s="115" t="s">
        <v>19</v>
      </c>
      <c r="I22" s="115">
        <v>27.340425531914892</v>
      </c>
      <c r="J22" s="115">
        <v>27.340425531914892</v>
      </c>
      <c r="K22" s="115" t="s">
        <v>19</v>
      </c>
      <c r="L22" s="36">
        <v>1.8576360348512246</v>
      </c>
    </row>
    <row r="23" spans="1:12" ht="18" customHeight="1">
      <c r="A23" s="20" t="s">
        <v>30</v>
      </c>
      <c r="B23" s="115">
        <v>8.4341416755753116</v>
      </c>
      <c r="C23" s="115" t="s">
        <v>56</v>
      </c>
      <c r="D23" s="115" t="s">
        <v>19</v>
      </c>
      <c r="E23" s="115" t="s">
        <v>56</v>
      </c>
      <c r="F23" s="115" t="s">
        <v>56</v>
      </c>
      <c r="G23" s="115" t="s">
        <v>56</v>
      </c>
      <c r="H23" s="115" t="s">
        <v>19</v>
      </c>
      <c r="I23" s="115">
        <v>71.941489361702125</v>
      </c>
      <c r="J23" s="115" t="s">
        <v>56</v>
      </c>
      <c r="K23" s="115">
        <v>98.168498168498175</v>
      </c>
      <c r="L23" s="36">
        <v>1.9533369506239826</v>
      </c>
    </row>
    <row r="24" spans="1:12" ht="18" customHeight="1">
      <c r="A24" s="20" t="s">
        <v>31</v>
      </c>
      <c r="B24" s="115">
        <v>14.481214232396118</v>
      </c>
      <c r="C24" s="115">
        <v>16.903322236564986</v>
      </c>
      <c r="D24" s="115" t="s">
        <v>19</v>
      </c>
      <c r="E24" s="115">
        <v>34.483714483714486</v>
      </c>
      <c r="F24" s="115">
        <v>34.456461453133663</v>
      </c>
      <c r="G24" s="115" t="s">
        <v>56</v>
      </c>
      <c r="H24" s="115" t="s">
        <v>19</v>
      </c>
      <c r="I24" s="115">
        <v>22.394082044384668</v>
      </c>
      <c r="J24" s="115">
        <v>22.263388346244525</v>
      </c>
      <c r="K24" s="115" t="s">
        <v>56</v>
      </c>
      <c r="L24" s="36">
        <v>5.2639775735866685</v>
      </c>
    </row>
    <row r="25" spans="1:12" ht="18" customHeight="1">
      <c r="A25" s="20" t="s">
        <v>32</v>
      </c>
      <c r="B25" s="115">
        <v>32.384094460843897</v>
      </c>
      <c r="C25" s="115">
        <v>53.612774451097806</v>
      </c>
      <c r="D25" s="115" t="s">
        <v>56</v>
      </c>
      <c r="E25" s="115">
        <v>56.430446194225723</v>
      </c>
      <c r="F25" s="115">
        <v>43.665158371040725</v>
      </c>
      <c r="G25" s="115" t="s">
        <v>56</v>
      </c>
      <c r="H25" s="115" t="s">
        <v>19</v>
      </c>
      <c r="I25" s="115">
        <v>80.677290836653384</v>
      </c>
      <c r="J25" s="115">
        <v>79.791666666666671</v>
      </c>
      <c r="K25" s="115" t="s">
        <v>56</v>
      </c>
      <c r="L25" s="36">
        <v>4.2514534883720927</v>
      </c>
    </row>
    <row r="26" spans="1:12" ht="18" customHeight="1">
      <c r="A26" s="20" t="s">
        <v>33</v>
      </c>
      <c r="B26" s="115">
        <v>15.91260634184068</v>
      </c>
      <c r="C26" s="115" t="s">
        <v>56</v>
      </c>
      <c r="D26" s="115" t="s">
        <v>56</v>
      </c>
      <c r="E26" s="115" t="s">
        <v>56</v>
      </c>
      <c r="F26" s="115" t="s">
        <v>56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115" t="s">
        <v>19</v>
      </c>
      <c r="L26" s="36">
        <v>8.4884994523548745</v>
      </c>
    </row>
    <row r="27" spans="1:12" ht="18" customHeight="1">
      <c r="A27" s="20" t="s">
        <v>34</v>
      </c>
      <c r="B27" s="115">
        <v>12.452002194185409</v>
      </c>
      <c r="C27" s="115" t="s">
        <v>56</v>
      </c>
      <c r="D27" s="115" t="s">
        <v>19</v>
      </c>
      <c r="E27" s="115" t="s">
        <v>56</v>
      </c>
      <c r="F27" s="115" t="s">
        <v>56</v>
      </c>
      <c r="G27" s="115" t="s">
        <v>19</v>
      </c>
      <c r="H27" s="115" t="s">
        <v>19</v>
      </c>
      <c r="I27" s="115" t="s">
        <v>19</v>
      </c>
      <c r="J27" s="115" t="s">
        <v>19</v>
      </c>
      <c r="K27" s="115" t="s">
        <v>19</v>
      </c>
      <c r="L27" s="36">
        <v>5.0455927051671736</v>
      </c>
    </row>
    <row r="28" spans="1:12" ht="18" customHeight="1">
      <c r="A28" s="20" t="s">
        <v>35</v>
      </c>
      <c r="B28" s="115">
        <v>9.1981950711558493</v>
      </c>
      <c r="C28" s="115" t="s">
        <v>56</v>
      </c>
      <c r="D28" s="115" t="s">
        <v>19</v>
      </c>
      <c r="E28" s="115" t="s">
        <v>56</v>
      </c>
      <c r="F28" s="115" t="s">
        <v>56</v>
      </c>
      <c r="G28" s="115" t="s">
        <v>56</v>
      </c>
      <c r="H28" s="115" t="s">
        <v>19</v>
      </c>
      <c r="I28" s="115" t="s">
        <v>56</v>
      </c>
      <c r="J28" s="115" t="s">
        <v>56</v>
      </c>
      <c r="K28" s="115" t="s">
        <v>19</v>
      </c>
      <c r="L28" s="36">
        <v>14.336598397150489</v>
      </c>
    </row>
    <row r="29" spans="1:12" ht="18" customHeight="1">
      <c r="A29" s="20" t="s">
        <v>36</v>
      </c>
      <c r="B29" s="115">
        <v>10.780996523754345</v>
      </c>
      <c r="C29" s="115" t="s">
        <v>56</v>
      </c>
      <c r="D29" s="115" t="s">
        <v>19</v>
      </c>
      <c r="E29" s="115" t="s">
        <v>56</v>
      </c>
      <c r="F29" s="115" t="s">
        <v>56</v>
      </c>
      <c r="G29" s="115" t="s">
        <v>19</v>
      </c>
      <c r="H29" s="115" t="s">
        <v>19</v>
      </c>
      <c r="I29" s="115">
        <v>54.553817847286112</v>
      </c>
      <c r="J29" s="115">
        <v>78.351955307262571</v>
      </c>
      <c r="K29" s="115" t="s">
        <v>56</v>
      </c>
      <c r="L29" s="36">
        <v>12.170385395537526</v>
      </c>
    </row>
    <row r="30" spans="1:12" ht="18" customHeight="1">
      <c r="A30" s="20" t="s">
        <v>37</v>
      </c>
      <c r="B30" s="115">
        <v>21.964912280701753</v>
      </c>
      <c r="C30" s="115" t="s">
        <v>56</v>
      </c>
      <c r="D30" s="115" t="s">
        <v>19</v>
      </c>
      <c r="E30" s="115" t="s">
        <v>56</v>
      </c>
      <c r="F30" s="115" t="s">
        <v>56</v>
      </c>
      <c r="G30" s="115" t="s">
        <v>56</v>
      </c>
      <c r="H30" s="115" t="s">
        <v>19</v>
      </c>
      <c r="I30" s="115" t="s">
        <v>56</v>
      </c>
      <c r="J30" s="115" t="s">
        <v>56</v>
      </c>
      <c r="K30" s="115" t="s">
        <v>56</v>
      </c>
      <c r="L30" s="36">
        <v>2.4555461473327687</v>
      </c>
    </row>
    <row r="31" spans="1:12" ht="18" customHeight="1">
      <c r="A31" s="20" t="s">
        <v>38</v>
      </c>
      <c r="B31" s="115">
        <v>6.0830860534124627</v>
      </c>
      <c r="C31" s="115">
        <v>6.5725514530975282</v>
      </c>
      <c r="D31" s="115" t="s">
        <v>56</v>
      </c>
      <c r="E31" s="115" t="s">
        <v>56</v>
      </c>
      <c r="F31" s="115" t="s">
        <v>56</v>
      </c>
      <c r="G31" s="115" t="s">
        <v>56</v>
      </c>
      <c r="H31" s="115" t="s">
        <v>19</v>
      </c>
      <c r="I31" s="115" t="s">
        <v>19</v>
      </c>
      <c r="J31" s="115" t="s">
        <v>19</v>
      </c>
      <c r="K31" s="115" t="s">
        <v>19</v>
      </c>
      <c r="L31" s="36">
        <v>4.492658338812185</v>
      </c>
    </row>
    <row r="32" spans="1:12" ht="18" customHeight="1">
      <c r="A32" s="20" t="s">
        <v>39</v>
      </c>
      <c r="B32" s="115">
        <v>1.7192872772741481</v>
      </c>
      <c r="C32" s="115" t="s">
        <v>56</v>
      </c>
      <c r="D32" s="115" t="s">
        <v>19</v>
      </c>
      <c r="E32" s="115" t="s">
        <v>56</v>
      </c>
      <c r="F32" s="115" t="s">
        <v>56</v>
      </c>
      <c r="G32" s="115" t="s">
        <v>19</v>
      </c>
      <c r="H32" s="115" t="s">
        <v>19</v>
      </c>
      <c r="I32" s="115" t="s">
        <v>19</v>
      </c>
      <c r="J32" s="115" t="s">
        <v>19</v>
      </c>
      <c r="K32" s="115" t="s">
        <v>19</v>
      </c>
      <c r="L32" s="36">
        <v>0.65373719764654614</v>
      </c>
    </row>
    <row r="33" spans="1:12" ht="18" customHeight="1">
      <c r="A33" s="20" t="s">
        <v>40</v>
      </c>
      <c r="B33" s="115">
        <v>4.2648024772450031</v>
      </c>
      <c r="C33" s="115" t="s">
        <v>56</v>
      </c>
      <c r="D33" s="115" t="s">
        <v>19</v>
      </c>
      <c r="E33" s="115" t="s">
        <v>56</v>
      </c>
      <c r="F33" s="115" t="s">
        <v>56</v>
      </c>
      <c r="G33" s="115" t="s">
        <v>19</v>
      </c>
      <c r="H33" s="115" t="s">
        <v>19</v>
      </c>
      <c r="I33" s="115">
        <v>45.81901489117984</v>
      </c>
      <c r="J33" s="115">
        <v>49.542483660130721</v>
      </c>
      <c r="K33" s="115" t="s">
        <v>56</v>
      </c>
      <c r="L33" s="36">
        <v>3.5608308605341246</v>
      </c>
    </row>
    <row r="34" spans="1:12" ht="18" customHeight="1">
      <c r="A34" s="20" t="s">
        <v>41</v>
      </c>
      <c r="B34" s="115">
        <v>7.9049146306952176</v>
      </c>
      <c r="C34" s="115" t="s">
        <v>56</v>
      </c>
      <c r="D34" s="115" t="s">
        <v>19</v>
      </c>
      <c r="E34" s="115" t="s">
        <v>56</v>
      </c>
      <c r="F34" s="115" t="s">
        <v>56</v>
      </c>
      <c r="G34" s="115" t="s">
        <v>19</v>
      </c>
      <c r="H34" s="115" t="s">
        <v>19</v>
      </c>
      <c r="I34" s="115">
        <v>81.658291457286438</v>
      </c>
      <c r="J34" s="115">
        <v>84.415584415584419</v>
      </c>
      <c r="K34" s="115" t="s">
        <v>19</v>
      </c>
      <c r="L34" s="36">
        <v>5.9065651368594363</v>
      </c>
    </row>
    <row r="35" spans="1:12" ht="18" customHeight="1">
      <c r="A35" s="20" t="s">
        <v>42</v>
      </c>
      <c r="B35" s="115">
        <v>2.6752675267526751</v>
      </c>
      <c r="C35" s="115" t="s">
        <v>56</v>
      </c>
      <c r="D35" s="115" t="s">
        <v>56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56</v>
      </c>
      <c r="J35" s="115" t="s">
        <v>56</v>
      </c>
      <c r="K35" s="115" t="s">
        <v>19</v>
      </c>
      <c r="L35" s="36">
        <v>0.51420838971583216</v>
      </c>
    </row>
    <row r="36" spans="1:12" ht="18" customHeight="1">
      <c r="A36" s="20" t="s">
        <v>43</v>
      </c>
      <c r="B36" s="115">
        <v>0.12376903621589624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19</v>
      </c>
      <c r="I36" s="115" t="s">
        <v>19</v>
      </c>
      <c r="J36" s="115" t="s">
        <v>19</v>
      </c>
      <c r="K36" s="115" t="s">
        <v>19</v>
      </c>
      <c r="L36" s="36">
        <v>0.38098393241676332</v>
      </c>
    </row>
    <row r="37" spans="1:12" ht="18" customHeight="1">
      <c r="A37" s="20" t="s">
        <v>44</v>
      </c>
      <c r="B37" s="115">
        <v>6.0899702928278403</v>
      </c>
      <c r="C37" s="115" t="s">
        <v>56</v>
      </c>
      <c r="D37" s="115" t="s">
        <v>56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56</v>
      </c>
      <c r="J37" s="115" t="s">
        <v>56</v>
      </c>
      <c r="K37" s="115" t="s">
        <v>56</v>
      </c>
      <c r="L37" s="36">
        <v>22.516198704103672</v>
      </c>
    </row>
    <row r="38" spans="1:12" ht="18" customHeight="1">
      <c r="A38" s="20" t="s">
        <v>45</v>
      </c>
      <c r="B38" s="115">
        <v>12.928101610342482</v>
      </c>
      <c r="C38" s="115">
        <v>15.907263468239078</v>
      </c>
      <c r="D38" s="115" t="s">
        <v>56</v>
      </c>
      <c r="E38" s="115" t="s">
        <v>56</v>
      </c>
      <c r="F38" s="115" t="s">
        <v>56</v>
      </c>
      <c r="G38" s="115" t="s">
        <v>19</v>
      </c>
      <c r="H38" s="115" t="s">
        <v>19</v>
      </c>
      <c r="I38" s="115">
        <v>36.838340486409159</v>
      </c>
      <c r="J38" s="115">
        <v>36.838340486409159</v>
      </c>
      <c r="K38" s="115" t="s">
        <v>19</v>
      </c>
      <c r="L38" s="36">
        <v>0.18319212273872224</v>
      </c>
    </row>
    <row r="39" spans="1:12" ht="18" customHeight="1">
      <c r="A39" s="20" t="s">
        <v>46</v>
      </c>
      <c r="B39" s="115">
        <v>9.4365710335292086</v>
      </c>
      <c r="C39" s="115">
        <v>16.958041958041957</v>
      </c>
      <c r="D39" s="115" t="s">
        <v>56</v>
      </c>
      <c r="E39" s="115" t="s">
        <v>56</v>
      </c>
      <c r="F39" s="115" t="s">
        <v>56</v>
      </c>
      <c r="G39" s="115" t="s">
        <v>56</v>
      </c>
      <c r="H39" s="115" t="s">
        <v>19</v>
      </c>
      <c r="I39" s="115">
        <v>7.6545632973503439</v>
      </c>
      <c r="J39" s="115">
        <v>7.6545632973503439</v>
      </c>
      <c r="K39" s="115" t="s">
        <v>19</v>
      </c>
      <c r="L39" s="36">
        <v>3.7606433301797542</v>
      </c>
    </row>
    <row r="40" spans="1:12" ht="30" customHeight="1">
      <c r="A40" s="20" t="s">
        <v>47</v>
      </c>
      <c r="B40" s="115">
        <v>1.3333333333333333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115" t="s">
        <v>19</v>
      </c>
      <c r="L40" s="36">
        <v>5.5084745762711869</v>
      </c>
    </row>
    <row r="41" spans="1:12" ht="18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115" t="s">
        <v>19</v>
      </c>
      <c r="L41" s="36" t="s">
        <v>19</v>
      </c>
    </row>
    <row r="42" spans="1:12" ht="18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36" t="s">
        <v>19</v>
      </c>
    </row>
    <row r="43" spans="1:12" ht="18" customHeight="1">
      <c r="A43" s="20" t="s">
        <v>50</v>
      </c>
      <c r="B43" s="115">
        <v>1.6352201257861636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36">
        <v>18.840579710144926</v>
      </c>
    </row>
    <row r="44" spans="1:12" ht="18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36" t="s">
        <v>19</v>
      </c>
    </row>
    <row r="45" spans="1:12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116" t="s">
        <v>19</v>
      </c>
      <c r="L45" s="37" t="s">
        <v>19</v>
      </c>
    </row>
    <row r="46" spans="1:1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</sheetData>
  <mergeCells count="13">
    <mergeCell ref="J5:K5"/>
    <mergeCell ref="L5:L7"/>
    <mergeCell ref="J6:J7"/>
    <mergeCell ref="K6:K7"/>
    <mergeCell ref="A4:I4"/>
    <mergeCell ref="B5:B7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8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10.xml><?xml version="1.0" encoding="utf-8"?>
<worksheet xmlns="http://schemas.openxmlformats.org/spreadsheetml/2006/main" xmlns:r="http://schemas.openxmlformats.org/officeDocument/2006/relationships">
  <dimension ref="A1:G45"/>
  <sheetViews>
    <sheetView zoomScaleNormal="100" workbookViewId="0">
      <selection activeCell="H7" sqref="H7"/>
    </sheetView>
  </sheetViews>
  <sheetFormatPr defaultRowHeight="18.75" customHeight="1"/>
  <cols>
    <col min="1" max="1" width="40.7109375" customWidth="1"/>
    <col min="2" max="6" width="14.28515625" customWidth="1"/>
  </cols>
  <sheetData>
    <row r="1" spans="1:7" ht="18.75" customHeight="1">
      <c r="A1" s="26"/>
      <c r="B1" s="26"/>
      <c r="C1" s="26"/>
      <c r="D1" s="26"/>
      <c r="E1" s="26"/>
      <c r="F1" s="26"/>
    </row>
    <row r="2" spans="1:7" ht="30" customHeight="1">
      <c r="A2" s="220" t="s">
        <v>307</v>
      </c>
      <c r="B2" s="220"/>
      <c r="C2" s="220"/>
      <c r="D2" s="220"/>
      <c r="E2" s="220"/>
      <c r="F2" s="220"/>
    </row>
    <row r="3" spans="1:7" ht="18.75" customHeight="1">
      <c r="A3" s="219" t="s">
        <v>144</v>
      </c>
      <c r="B3" s="219"/>
      <c r="C3" s="219"/>
      <c r="D3" s="219"/>
      <c r="E3" s="219"/>
      <c r="F3" s="219"/>
    </row>
    <row r="4" spans="1:7" ht="18.75" customHeight="1" thickBot="1">
      <c r="A4" s="168"/>
      <c r="B4" s="169"/>
      <c r="C4" s="169"/>
      <c r="D4" s="169"/>
      <c r="E4" s="169"/>
      <c r="F4" s="34"/>
    </row>
    <row r="5" spans="1:7" ht="18.75" customHeight="1">
      <c r="A5" s="64"/>
      <c r="B5" s="217" t="s">
        <v>139</v>
      </c>
      <c r="C5" s="224" t="s">
        <v>140</v>
      </c>
      <c r="D5" s="226" t="s">
        <v>141</v>
      </c>
      <c r="E5" s="221" t="s">
        <v>10</v>
      </c>
      <c r="F5" s="222"/>
      <c r="G5" s="77"/>
    </row>
    <row r="6" spans="1:7" ht="36.75" customHeight="1" thickBot="1">
      <c r="A6" s="16"/>
      <c r="B6" s="223"/>
      <c r="C6" s="225"/>
      <c r="D6" s="227"/>
      <c r="E6" s="78" t="s">
        <v>142</v>
      </c>
      <c r="F6" s="79" t="s">
        <v>143</v>
      </c>
      <c r="G6" s="77"/>
    </row>
    <row r="7" spans="1:7" ht="18.75" customHeight="1">
      <c r="A7" s="17" t="s">
        <v>14</v>
      </c>
      <c r="B7" s="120">
        <v>24.194093520776814</v>
      </c>
      <c r="C7" s="120">
        <v>9.3502507467594747</v>
      </c>
      <c r="D7" s="120">
        <v>75.805906479223182</v>
      </c>
      <c r="E7" s="120">
        <v>43.197866140509532</v>
      </c>
      <c r="F7" s="35">
        <v>32.608040338713657</v>
      </c>
    </row>
    <row r="8" spans="1:7" ht="30" customHeight="1">
      <c r="A8" s="20" t="s">
        <v>15</v>
      </c>
      <c r="B8" s="115">
        <v>24.205927608440795</v>
      </c>
      <c r="C8" s="115">
        <v>9.371336459554513</v>
      </c>
      <c r="D8" s="115">
        <v>75.794072391559197</v>
      </c>
      <c r="E8" s="115">
        <v>43.162001758499414</v>
      </c>
      <c r="F8" s="36">
        <v>32.63207063305979</v>
      </c>
    </row>
    <row r="9" spans="1:7" ht="18.75" customHeight="1">
      <c r="A9" s="20" t="s">
        <v>16</v>
      </c>
      <c r="B9" s="115">
        <v>29.741550695825051</v>
      </c>
      <c r="C9" s="115">
        <v>6.4413518886679917</v>
      </c>
      <c r="D9" s="115">
        <v>70.258449304174945</v>
      </c>
      <c r="E9" s="115">
        <v>41.908548707753482</v>
      </c>
      <c r="F9" s="36">
        <v>28.34990059642147</v>
      </c>
    </row>
    <row r="10" spans="1:7" ht="18.75" customHeight="1">
      <c r="A10" s="20" t="s">
        <v>17</v>
      </c>
      <c r="B10" s="115">
        <v>12.239583333333334</v>
      </c>
      <c r="C10" s="115">
        <v>8.1597222222222214</v>
      </c>
      <c r="D10" s="115">
        <v>87.760416666666671</v>
      </c>
      <c r="E10" s="115">
        <v>55.989583333333336</v>
      </c>
      <c r="F10" s="36">
        <v>31.770833333333332</v>
      </c>
    </row>
    <row r="11" spans="1:7" ht="18.75" customHeight="1">
      <c r="A11" s="20" t="s">
        <v>18</v>
      </c>
      <c r="B11" s="115">
        <v>13.326551373346897</v>
      </c>
      <c r="C11" s="115">
        <v>5.0864699898270604</v>
      </c>
      <c r="D11" s="115">
        <v>86.673448626653098</v>
      </c>
      <c r="E11" s="115">
        <v>72.973889454052227</v>
      </c>
      <c r="F11" s="36">
        <v>13.699559172600882</v>
      </c>
    </row>
    <row r="12" spans="1:7" ht="18.75" customHeight="1">
      <c r="A12" s="20" t="s">
        <v>20</v>
      </c>
      <c r="B12" s="115">
        <v>31.611148878314072</v>
      </c>
      <c r="C12" s="115">
        <v>9.6023113528212107</v>
      </c>
      <c r="D12" s="115">
        <v>68.388851121685931</v>
      </c>
      <c r="E12" s="115">
        <v>22.824609109449355</v>
      </c>
      <c r="F12" s="36">
        <v>45.564242012236576</v>
      </c>
    </row>
    <row r="13" spans="1:7" ht="18.75" customHeight="1">
      <c r="A13" s="20" t="s">
        <v>21</v>
      </c>
      <c r="B13" s="115">
        <v>11.303916707982152</v>
      </c>
      <c r="C13" s="115">
        <v>8.1308874566187406</v>
      </c>
      <c r="D13" s="115">
        <v>88.696083292017846</v>
      </c>
      <c r="E13" s="115">
        <v>28.755577590480911</v>
      </c>
      <c r="F13" s="36">
        <v>59.940505701536935</v>
      </c>
    </row>
    <row r="14" spans="1:7" ht="18.75" customHeight="1">
      <c r="A14" s="20" t="s">
        <v>22</v>
      </c>
      <c r="B14" s="115">
        <v>7.1428571428571432</v>
      </c>
      <c r="C14" s="115">
        <v>5.8897243107769421</v>
      </c>
      <c r="D14" s="115">
        <v>92.857142857142861</v>
      </c>
      <c r="E14" s="115">
        <v>30.325814536340854</v>
      </c>
      <c r="F14" s="36">
        <v>62.531328320802004</v>
      </c>
    </row>
    <row r="15" spans="1:7" ht="18.75" customHeight="1">
      <c r="A15" s="20" t="s">
        <v>23</v>
      </c>
      <c r="B15" s="115">
        <v>28.520339740724186</v>
      </c>
      <c r="C15" s="115">
        <v>7.2865444792132319</v>
      </c>
      <c r="D15" s="115">
        <v>71.479660259275818</v>
      </c>
      <c r="E15" s="115">
        <v>49.620026821636117</v>
      </c>
      <c r="F15" s="36">
        <v>21.859633437639697</v>
      </c>
    </row>
    <row r="16" spans="1:7" ht="18.75" customHeight="1">
      <c r="A16" s="20" t="s">
        <v>24</v>
      </c>
      <c r="B16" s="115">
        <v>18.115412710007305</v>
      </c>
      <c r="C16" s="115">
        <v>10.445580715850985</v>
      </c>
      <c r="D16" s="115">
        <v>81.884587289992695</v>
      </c>
      <c r="E16" s="115">
        <v>36.303871439006571</v>
      </c>
      <c r="F16" s="36">
        <v>45.580715850986124</v>
      </c>
    </row>
    <row r="17" spans="1:6" ht="18.75" customHeight="1">
      <c r="A17" s="20" t="s">
        <v>25</v>
      </c>
      <c r="B17" s="115">
        <v>21.204049014384655</v>
      </c>
      <c r="C17" s="115">
        <v>14.491209376664891</v>
      </c>
      <c r="D17" s="115">
        <v>78.795950985615349</v>
      </c>
      <c r="E17" s="115">
        <v>43.526904635055942</v>
      </c>
      <c r="F17" s="36">
        <v>35.269046350559407</v>
      </c>
    </row>
    <row r="18" spans="1:6" ht="18.75" customHeight="1">
      <c r="A18" s="20" t="s">
        <v>26</v>
      </c>
      <c r="B18" s="115">
        <v>28.040057224606581</v>
      </c>
      <c r="C18" s="115">
        <v>14.926084883166428</v>
      </c>
      <c r="D18" s="115">
        <v>71.959942775393415</v>
      </c>
      <c r="E18" s="115">
        <v>53.314258464473056</v>
      </c>
      <c r="F18" s="36">
        <v>18.645684310920362</v>
      </c>
    </row>
    <row r="19" spans="1:6" ht="18.75" customHeight="1">
      <c r="A19" s="20" t="s">
        <v>27</v>
      </c>
      <c r="B19" s="115">
        <v>30.011792452830189</v>
      </c>
      <c r="C19" s="115">
        <v>8.4905660377358494</v>
      </c>
      <c r="D19" s="115">
        <v>69.988207547169807</v>
      </c>
      <c r="E19" s="115">
        <v>45.784198113207545</v>
      </c>
      <c r="F19" s="36">
        <v>24.204009433962263</v>
      </c>
    </row>
    <row r="20" spans="1:6" ht="18.75" customHeight="1">
      <c r="A20" s="20" t="s">
        <v>28</v>
      </c>
      <c r="B20" s="115">
        <v>15.447409733124019</v>
      </c>
      <c r="C20" s="115">
        <v>4.8822605965463106</v>
      </c>
      <c r="D20" s="115">
        <v>84.552590266875981</v>
      </c>
      <c r="E20" s="115">
        <v>35.72998430141287</v>
      </c>
      <c r="F20" s="36">
        <v>48.822605965463111</v>
      </c>
    </row>
    <row r="21" spans="1:6" ht="18.75" customHeight="1">
      <c r="A21" s="20" t="s">
        <v>29</v>
      </c>
      <c r="B21" s="115">
        <v>15.723711919135196</v>
      </c>
      <c r="C21" s="115">
        <v>8.4514951565351684</v>
      </c>
      <c r="D21" s="115">
        <v>84.276288080864802</v>
      </c>
      <c r="E21" s="115">
        <v>40.79741681875614</v>
      </c>
      <c r="F21" s="36">
        <v>43.478871262108662</v>
      </c>
    </row>
    <row r="22" spans="1:6" ht="18.75" customHeight="1">
      <c r="A22" s="20" t="s">
        <v>30</v>
      </c>
      <c r="B22" s="115">
        <v>29.235382308845576</v>
      </c>
      <c r="C22" s="115">
        <v>15.742128935532234</v>
      </c>
      <c r="D22" s="115">
        <v>70.764617691154427</v>
      </c>
      <c r="E22" s="115">
        <v>44.127936031984007</v>
      </c>
      <c r="F22" s="36">
        <v>26.636681659170414</v>
      </c>
    </row>
    <row r="23" spans="1:6" ht="18.75" customHeight="1">
      <c r="A23" s="20" t="s">
        <v>31</v>
      </c>
      <c r="B23" s="115">
        <v>6.6082802547770703</v>
      </c>
      <c r="C23" s="115">
        <v>4.7505307855626331</v>
      </c>
      <c r="D23" s="115">
        <v>93.391719745222929</v>
      </c>
      <c r="E23" s="115">
        <v>34.102972399150744</v>
      </c>
      <c r="F23" s="36">
        <v>59.288747346072185</v>
      </c>
    </row>
    <row r="24" spans="1:6" ht="18.75" customHeight="1">
      <c r="A24" s="20" t="s">
        <v>32</v>
      </c>
      <c r="B24" s="115">
        <v>46.665653957162391</v>
      </c>
      <c r="C24" s="115">
        <v>10.922072003645754</v>
      </c>
      <c r="D24" s="115">
        <v>53.334346042837609</v>
      </c>
      <c r="E24" s="115">
        <v>31.3382956099043</v>
      </c>
      <c r="F24" s="36">
        <v>21.996050432933313</v>
      </c>
    </row>
    <row r="25" spans="1:6" ht="18.75" customHeight="1">
      <c r="A25" s="20" t="s">
        <v>33</v>
      </c>
      <c r="B25" s="115">
        <v>30.990654205607477</v>
      </c>
      <c r="C25" s="115">
        <v>7.2897196261682247</v>
      </c>
      <c r="D25" s="115">
        <v>69.00934579439253</v>
      </c>
      <c r="E25" s="115">
        <v>43.065420560747661</v>
      </c>
      <c r="F25" s="36">
        <v>25.943925233644858</v>
      </c>
    </row>
    <row r="26" spans="1:6" ht="18.75" customHeight="1">
      <c r="A26" s="20" t="s">
        <v>34</v>
      </c>
      <c r="B26" s="115">
        <v>26.594360086767896</v>
      </c>
      <c r="C26" s="115">
        <v>4.2950108459869849</v>
      </c>
      <c r="D26" s="115">
        <v>73.405639913232108</v>
      </c>
      <c r="E26" s="115">
        <v>61.388286334056396</v>
      </c>
      <c r="F26" s="36">
        <v>12.017353579175705</v>
      </c>
    </row>
    <row r="27" spans="1:6" ht="18.75" customHeight="1">
      <c r="A27" s="20" t="s">
        <v>35</v>
      </c>
      <c r="B27" s="115">
        <v>34.99577345731192</v>
      </c>
      <c r="C27" s="115">
        <v>7.1005917159763312</v>
      </c>
      <c r="D27" s="115">
        <v>65.004226542688087</v>
      </c>
      <c r="E27" s="115">
        <v>47.675401521555365</v>
      </c>
      <c r="F27" s="36">
        <v>17.328825021132712</v>
      </c>
    </row>
    <row r="28" spans="1:6" ht="18.75" customHeight="1">
      <c r="A28" s="20" t="s">
        <v>36</v>
      </c>
      <c r="B28" s="115">
        <v>27.350782440105249</v>
      </c>
      <c r="C28" s="115">
        <v>7.0488851959562391</v>
      </c>
      <c r="D28" s="115">
        <v>72.649217559894751</v>
      </c>
      <c r="E28" s="115">
        <v>42.044038221852929</v>
      </c>
      <c r="F28" s="36">
        <v>30.605179338041822</v>
      </c>
    </row>
    <row r="29" spans="1:6" ht="18.75" customHeight="1">
      <c r="A29" s="20" t="s">
        <v>37</v>
      </c>
      <c r="B29" s="115">
        <v>35.524585853273734</v>
      </c>
      <c r="C29" s="115">
        <v>19.87904286089929</v>
      </c>
      <c r="D29" s="115">
        <v>64.475414146726266</v>
      </c>
      <c r="E29" s="115">
        <v>51.301603996844598</v>
      </c>
      <c r="F29" s="36">
        <v>13.173810149881673</v>
      </c>
    </row>
    <row r="30" spans="1:6" ht="18.75" customHeight="1">
      <c r="A30" s="20" t="s">
        <v>38</v>
      </c>
      <c r="B30" s="115">
        <v>20.407088962975962</v>
      </c>
      <c r="C30" s="115">
        <v>7.5451833655027194</v>
      </c>
      <c r="D30" s="115">
        <v>79.592911037024038</v>
      </c>
      <c r="E30" s="115">
        <v>47.727671521319529</v>
      </c>
      <c r="F30" s="36">
        <v>31.865239515704509</v>
      </c>
    </row>
    <row r="31" spans="1:6" ht="18.75" customHeight="1">
      <c r="A31" s="20" t="s">
        <v>39</v>
      </c>
      <c r="B31" s="115">
        <v>20.009772782799903</v>
      </c>
      <c r="C31" s="115">
        <v>7.158563400928414</v>
      </c>
      <c r="D31" s="115">
        <v>79.990227217200101</v>
      </c>
      <c r="E31" s="115">
        <v>45.467871976545318</v>
      </c>
      <c r="F31" s="36">
        <v>34.522355240654775</v>
      </c>
    </row>
    <row r="32" spans="1:6" ht="18.75" customHeight="1">
      <c r="A32" s="20" t="s">
        <v>40</v>
      </c>
      <c r="B32" s="115">
        <v>20.78117756142791</v>
      </c>
      <c r="C32" s="115">
        <v>10.941121928604543</v>
      </c>
      <c r="D32" s="115">
        <v>79.21882243857209</v>
      </c>
      <c r="E32" s="115">
        <v>52.526657394529437</v>
      </c>
      <c r="F32" s="36">
        <v>26.692165044042653</v>
      </c>
    </row>
    <row r="33" spans="1:6" ht="18.75" customHeight="1">
      <c r="A33" s="20" t="s">
        <v>41</v>
      </c>
      <c r="B33" s="115">
        <v>33.649981731823161</v>
      </c>
      <c r="C33" s="115">
        <v>15.05297771282426</v>
      </c>
      <c r="D33" s="115">
        <v>66.350018268176839</v>
      </c>
      <c r="E33" s="115">
        <v>34.271099744245525</v>
      </c>
      <c r="F33" s="36">
        <v>32.078918523931314</v>
      </c>
    </row>
    <row r="34" spans="1:6" ht="18.75" customHeight="1">
      <c r="A34" s="20" t="s">
        <v>42</v>
      </c>
      <c r="B34" s="115">
        <v>28.021811572250833</v>
      </c>
      <c r="C34" s="115">
        <v>18.146016358679187</v>
      </c>
      <c r="D34" s="115">
        <v>71.97818842774916</v>
      </c>
      <c r="E34" s="115">
        <v>33.777643138442897</v>
      </c>
      <c r="F34" s="36">
        <v>38.20054528930627</v>
      </c>
    </row>
    <row r="35" spans="1:6" ht="18.75" customHeight="1">
      <c r="A35" s="20" t="s">
        <v>43</v>
      </c>
      <c r="B35" s="115">
        <v>23.228346456692915</v>
      </c>
      <c r="C35" s="115">
        <v>6.8503937007874018</v>
      </c>
      <c r="D35" s="115">
        <v>76.771653543307082</v>
      </c>
      <c r="E35" s="115">
        <v>41.102362204724407</v>
      </c>
      <c r="F35" s="36">
        <v>35.669291338582674</v>
      </c>
    </row>
    <row r="36" spans="1:6" ht="18.75" customHeight="1">
      <c r="A36" s="20" t="s">
        <v>44</v>
      </c>
      <c r="B36" s="115">
        <v>22.999641191245065</v>
      </c>
      <c r="C36" s="115">
        <v>7.7502691065662006</v>
      </c>
      <c r="D36" s="115">
        <v>77.000358808754939</v>
      </c>
      <c r="E36" s="115">
        <v>58.449946178686758</v>
      </c>
      <c r="F36" s="36">
        <v>18.550412630068173</v>
      </c>
    </row>
    <row r="37" spans="1:6" ht="18.75" customHeight="1">
      <c r="A37" s="20" t="s">
        <v>45</v>
      </c>
      <c r="B37" s="115">
        <v>14.622641509433961</v>
      </c>
      <c r="C37" s="115">
        <v>7.6923076923076925</v>
      </c>
      <c r="D37" s="115">
        <v>85.377358490566039</v>
      </c>
      <c r="E37" s="115">
        <v>39.513788098693759</v>
      </c>
      <c r="F37" s="36">
        <v>45.86357039187228</v>
      </c>
    </row>
    <row r="38" spans="1:6" ht="18.75" customHeight="1">
      <c r="A38" s="20" t="s">
        <v>46</v>
      </c>
      <c r="B38" s="115">
        <v>18.96457765667575</v>
      </c>
      <c r="C38" s="115">
        <v>10.572207084468666</v>
      </c>
      <c r="D38" s="115">
        <v>81.035422343324257</v>
      </c>
      <c r="E38" s="115">
        <v>51.389645776566759</v>
      </c>
      <c r="F38" s="36">
        <v>29.645776566757494</v>
      </c>
    </row>
    <row r="39" spans="1:6" ht="30" customHeight="1">
      <c r="A39" s="20" t="s">
        <v>47</v>
      </c>
      <c r="B39" s="115">
        <v>19.72318339100346</v>
      </c>
      <c r="C39" s="115">
        <v>1.3840830449826989</v>
      </c>
      <c r="D39" s="115">
        <v>80.27681660899654</v>
      </c>
      <c r="E39" s="115">
        <v>56.747404844290656</v>
      </c>
      <c r="F39" s="36">
        <v>23.529411764705884</v>
      </c>
    </row>
    <row r="40" spans="1:6" ht="18.75" customHeight="1">
      <c r="A40" s="20" t="s">
        <v>48</v>
      </c>
      <c r="B40" s="115">
        <v>21.768707482993197</v>
      </c>
      <c r="C40" s="115" t="s">
        <v>56</v>
      </c>
      <c r="D40" s="115">
        <v>78.231292517006807</v>
      </c>
      <c r="E40" s="115">
        <v>76.19047619047619</v>
      </c>
      <c r="F40" s="36" t="s">
        <v>56</v>
      </c>
    </row>
    <row r="41" spans="1:6" ht="18.75" customHeight="1">
      <c r="A41" s="20" t="s">
        <v>49</v>
      </c>
      <c r="B41" s="115">
        <v>21.739130434782609</v>
      </c>
      <c r="C41" s="115" t="s">
        <v>19</v>
      </c>
      <c r="D41" s="115">
        <v>78.260869565217391</v>
      </c>
      <c r="E41" s="115" t="s">
        <v>56</v>
      </c>
      <c r="F41" s="36" t="s">
        <v>56</v>
      </c>
    </row>
    <row r="42" spans="1:6" ht="18.75" customHeight="1">
      <c r="A42" s="20" t="s">
        <v>50</v>
      </c>
      <c r="B42" s="115">
        <v>12.903225806451612</v>
      </c>
      <c r="C42" s="115" t="s">
        <v>56</v>
      </c>
      <c r="D42" s="115">
        <v>87.096774193548384</v>
      </c>
      <c r="E42" s="115">
        <v>36.55913978494624</v>
      </c>
      <c r="F42" s="36">
        <v>50.537634408602152</v>
      </c>
    </row>
    <row r="43" spans="1:6" ht="18.75" customHeight="1">
      <c r="A43" s="20" t="s">
        <v>51</v>
      </c>
      <c r="B43" s="115" t="s">
        <v>56</v>
      </c>
      <c r="C43" s="115" t="s">
        <v>56</v>
      </c>
      <c r="D43" s="115" t="s">
        <v>19</v>
      </c>
      <c r="E43" s="115" t="s">
        <v>19</v>
      </c>
      <c r="F43" s="36" t="s">
        <v>19</v>
      </c>
    </row>
    <row r="44" spans="1:6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37" t="s">
        <v>19</v>
      </c>
    </row>
    <row r="45" spans="1:6" ht="15">
      <c r="A45" s="38"/>
      <c r="B45" s="38"/>
      <c r="C45" s="38"/>
      <c r="D45" s="38"/>
      <c r="E45" s="38"/>
      <c r="F45" s="38"/>
    </row>
  </sheetData>
  <mergeCells count="7">
    <mergeCell ref="A2:F2"/>
    <mergeCell ref="A3:F3"/>
    <mergeCell ref="A4:E4"/>
    <mergeCell ref="B5:B6"/>
    <mergeCell ref="C5:C6"/>
    <mergeCell ref="D5:D6"/>
    <mergeCell ref="E5:F5"/>
  </mergeCells>
  <pageMargins left="0.78740157480314965" right="0.78740157480314965" top="0.78740157480314965" bottom="0.78740157480314965" header="0.31496062992125984" footer="0.31496062992125984"/>
  <pageSetup paperSize="9" scale="75" firstPageNumber="156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A2" sqref="A2:G2"/>
    </sheetView>
  </sheetViews>
  <sheetFormatPr defaultRowHeight="18.75" customHeight="1"/>
  <cols>
    <col min="1" max="1" width="40.7109375" customWidth="1"/>
    <col min="2" max="2" width="12.5703125" customWidth="1"/>
    <col min="3" max="3" width="12.140625" customWidth="1"/>
    <col min="4" max="4" width="11.7109375" customWidth="1"/>
    <col min="5" max="5" width="12.5703125" customWidth="1"/>
    <col min="6" max="7" width="11.710937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</row>
    <row r="2" spans="1:8" ht="30" customHeight="1">
      <c r="A2" s="220" t="s">
        <v>308</v>
      </c>
      <c r="B2" s="220"/>
      <c r="C2" s="220"/>
      <c r="D2" s="220"/>
      <c r="E2" s="220"/>
      <c r="F2" s="220"/>
      <c r="G2" s="220"/>
    </row>
    <row r="3" spans="1:8" ht="18.75" customHeight="1">
      <c r="A3" s="219" t="s">
        <v>170</v>
      </c>
      <c r="B3" s="219"/>
      <c r="C3" s="219"/>
      <c r="D3" s="219"/>
      <c r="E3" s="219"/>
      <c r="F3" s="219"/>
      <c r="G3" s="219"/>
    </row>
    <row r="4" spans="1:8" ht="18.75" customHeight="1" thickBot="1">
      <c r="A4" s="168"/>
      <c r="B4" s="169"/>
      <c r="C4" s="169"/>
      <c r="D4" s="169"/>
      <c r="E4" s="169"/>
      <c r="F4" s="169"/>
      <c r="G4" s="34"/>
    </row>
    <row r="5" spans="1:8" ht="18.75" customHeight="1">
      <c r="A5" s="64"/>
      <c r="B5" s="228" t="s">
        <v>145</v>
      </c>
      <c r="C5" s="229"/>
      <c r="D5" s="230"/>
      <c r="E5" s="228" t="s">
        <v>146</v>
      </c>
      <c r="F5" s="232"/>
      <c r="G5" s="232"/>
      <c r="H5" s="77"/>
    </row>
    <row r="6" spans="1:8" ht="79.5" customHeight="1" thickBot="1">
      <c r="A6" s="16"/>
      <c r="B6" s="79" t="s">
        <v>139</v>
      </c>
      <c r="C6" s="78" t="s">
        <v>147</v>
      </c>
      <c r="D6" s="82" t="s">
        <v>141</v>
      </c>
      <c r="E6" s="79" t="s">
        <v>139</v>
      </c>
      <c r="F6" s="78" t="s">
        <v>148</v>
      </c>
      <c r="G6" s="83" t="s">
        <v>141</v>
      </c>
      <c r="H6" s="77"/>
    </row>
    <row r="7" spans="1:8" ht="18.75" customHeight="1">
      <c r="A7" s="17" t="s">
        <v>14</v>
      </c>
      <c r="B7" s="120">
        <v>57.644710161590403</v>
      </c>
      <c r="C7" s="120">
        <v>46.137404101427762</v>
      </c>
      <c r="D7" s="120">
        <v>42.355289838409597</v>
      </c>
      <c r="E7" s="120">
        <v>62.26297792974821</v>
      </c>
      <c r="F7" s="120">
        <v>40.975028494456531</v>
      </c>
      <c r="G7" s="35">
        <v>37.73702207025179</v>
      </c>
    </row>
    <row r="8" spans="1:8" ht="30" customHeight="1">
      <c r="A8" s="20" t="s">
        <v>15</v>
      </c>
      <c r="B8" s="115">
        <v>57.601301854409982</v>
      </c>
      <c r="C8" s="115">
        <v>46.188099125120345</v>
      </c>
      <c r="D8" s="115">
        <v>42.398698145590018</v>
      </c>
      <c r="E8" s="115">
        <v>61.627527723418133</v>
      </c>
      <c r="F8" s="115">
        <v>41.161121983039791</v>
      </c>
      <c r="G8" s="36">
        <v>38.372472276581867</v>
      </c>
    </row>
    <row r="9" spans="1:8" ht="18.75" customHeight="1">
      <c r="A9" s="20" t="s">
        <v>16</v>
      </c>
      <c r="B9" s="115">
        <v>59.803821395729031</v>
      </c>
      <c r="C9" s="115">
        <v>29.447225911923979</v>
      </c>
      <c r="D9" s="115">
        <v>40.196178604270969</v>
      </c>
      <c r="E9" s="115">
        <v>66.244057052297933</v>
      </c>
      <c r="F9" s="115">
        <v>16.164817749603802</v>
      </c>
      <c r="G9" s="36">
        <v>33.75594294770206</v>
      </c>
    </row>
    <row r="10" spans="1:8" ht="18.75" customHeight="1">
      <c r="A10" s="20" t="s">
        <v>17</v>
      </c>
      <c r="B10" s="115">
        <v>56.480859637340494</v>
      </c>
      <c r="C10" s="115">
        <v>49.815312290127601</v>
      </c>
      <c r="D10" s="115">
        <v>43.519140362659506</v>
      </c>
      <c r="E10" s="115">
        <v>60.43010752688172</v>
      </c>
      <c r="F10" s="115">
        <v>50.322580645161288</v>
      </c>
      <c r="G10" s="36">
        <v>39.56989247311828</v>
      </c>
    </row>
    <row r="11" spans="1:8" ht="18.75" customHeight="1">
      <c r="A11" s="20" t="s">
        <v>18</v>
      </c>
      <c r="B11" s="115">
        <v>52.786499215070641</v>
      </c>
      <c r="C11" s="115">
        <v>47.056514913657772</v>
      </c>
      <c r="D11" s="115">
        <v>47.213500784929359</v>
      </c>
      <c r="E11" s="115">
        <v>58.700209643605874</v>
      </c>
      <c r="F11" s="115">
        <v>47.379454926624739</v>
      </c>
      <c r="G11" s="36">
        <v>41.299790356394126</v>
      </c>
    </row>
    <row r="12" spans="1:8" ht="18.75" customHeight="1">
      <c r="A12" s="20" t="s">
        <v>20</v>
      </c>
      <c r="B12" s="115">
        <v>63.626304141637682</v>
      </c>
      <c r="C12" s="115">
        <v>37.780588049320265</v>
      </c>
      <c r="D12" s="115">
        <v>36.373695858362318</v>
      </c>
      <c r="E12" s="115">
        <v>59.695817490494299</v>
      </c>
      <c r="F12" s="115">
        <v>33.079847908745251</v>
      </c>
      <c r="G12" s="36">
        <v>40.304182509505701</v>
      </c>
    </row>
    <row r="13" spans="1:8" ht="18.75" customHeight="1">
      <c r="A13" s="20" t="s">
        <v>21</v>
      </c>
      <c r="B13" s="115">
        <v>52.916952642415922</v>
      </c>
      <c r="C13" s="115">
        <v>50.164722031571721</v>
      </c>
      <c r="D13" s="115">
        <v>47.083047357584078</v>
      </c>
      <c r="E13" s="115">
        <v>52.805280528052805</v>
      </c>
      <c r="F13" s="115">
        <v>48.019801980198018</v>
      </c>
      <c r="G13" s="36">
        <v>47.194719471947195</v>
      </c>
    </row>
    <row r="14" spans="1:8" ht="18.75" customHeight="1">
      <c r="A14" s="20" t="s">
        <v>22</v>
      </c>
      <c r="B14" s="115">
        <v>51.138303927148549</v>
      </c>
      <c r="C14" s="115">
        <v>50.142287990893571</v>
      </c>
      <c r="D14" s="115">
        <v>48.861696072851451</v>
      </c>
      <c r="E14" s="115">
        <v>56.825396825396822</v>
      </c>
      <c r="F14" s="115">
        <v>49.523809523809526</v>
      </c>
      <c r="G14" s="36">
        <v>43.174603174603178</v>
      </c>
    </row>
    <row r="15" spans="1:8" ht="18.75" customHeight="1">
      <c r="A15" s="20" t="s">
        <v>23</v>
      </c>
      <c r="B15" s="115">
        <v>63.607892264328221</v>
      </c>
      <c r="C15" s="115">
        <v>35.891011587848418</v>
      </c>
      <c r="D15" s="115">
        <v>36.392107735671779</v>
      </c>
      <c r="E15" s="115">
        <v>61.088871096877504</v>
      </c>
      <c r="F15" s="115">
        <v>39.47157726180945</v>
      </c>
      <c r="G15" s="36">
        <v>38.911128903122496</v>
      </c>
    </row>
    <row r="16" spans="1:8" ht="18.75" customHeight="1">
      <c r="A16" s="20" t="s">
        <v>24</v>
      </c>
      <c r="B16" s="115">
        <v>57.174832131310616</v>
      </c>
      <c r="C16" s="115">
        <v>48.383486694852024</v>
      </c>
      <c r="D16" s="115">
        <v>42.825167868689384</v>
      </c>
      <c r="E16" s="115">
        <v>47.777777777777779</v>
      </c>
      <c r="F16" s="115">
        <v>38.055555555555557</v>
      </c>
      <c r="G16" s="36">
        <v>52.222222222222221</v>
      </c>
    </row>
    <row r="17" spans="1:7" ht="18.75" customHeight="1">
      <c r="A17" s="20" t="s">
        <v>25</v>
      </c>
      <c r="B17" s="115">
        <v>57.508487855837032</v>
      </c>
      <c r="C17" s="115">
        <v>51.266649255680335</v>
      </c>
      <c r="D17" s="115">
        <v>42.491512144162968</v>
      </c>
      <c r="E17" s="115">
        <v>53.584905660377359</v>
      </c>
      <c r="F17" s="115">
        <v>40</v>
      </c>
      <c r="G17" s="36">
        <v>46.415094339622641</v>
      </c>
    </row>
    <row r="18" spans="1:7" ht="18.75" customHeight="1">
      <c r="A18" s="20" t="s">
        <v>26</v>
      </c>
      <c r="B18" s="115">
        <v>58.240357029008607</v>
      </c>
      <c r="C18" s="115">
        <v>44.564870895760279</v>
      </c>
      <c r="D18" s="115">
        <v>41.759642970991393</v>
      </c>
      <c r="E18" s="115">
        <v>73.891625615763544</v>
      </c>
      <c r="F18" s="115">
        <v>50.24630541871921</v>
      </c>
      <c r="G18" s="36">
        <v>26.108374384236452</v>
      </c>
    </row>
    <row r="19" spans="1:7" ht="18.75" customHeight="1">
      <c r="A19" s="20" t="s">
        <v>27</v>
      </c>
      <c r="B19" s="115">
        <v>70.044588569112278</v>
      </c>
      <c r="C19" s="115">
        <v>34.657478719092012</v>
      </c>
      <c r="D19" s="115">
        <v>29.955411430887718</v>
      </c>
      <c r="E19" s="115">
        <v>66.145833333333329</v>
      </c>
      <c r="F19" s="115">
        <v>37.369791666666664</v>
      </c>
      <c r="G19" s="36">
        <v>33.854166666666664</v>
      </c>
    </row>
    <row r="20" spans="1:7" ht="18.75" customHeight="1">
      <c r="A20" s="20" t="s">
        <v>28</v>
      </c>
      <c r="B20" s="115">
        <v>52.95918367346939</v>
      </c>
      <c r="C20" s="115">
        <v>42.346938775510203</v>
      </c>
      <c r="D20" s="115">
        <v>47.04081632653061</v>
      </c>
      <c r="E20" s="115">
        <v>53.613445378151262</v>
      </c>
      <c r="F20" s="115">
        <v>42.352941176470587</v>
      </c>
      <c r="G20" s="36">
        <v>46.386554621848738</v>
      </c>
    </row>
    <row r="21" spans="1:7" ht="18.75" customHeight="1">
      <c r="A21" s="20" t="s">
        <v>29</v>
      </c>
      <c r="B21" s="115">
        <v>55.486676535899335</v>
      </c>
      <c r="C21" s="115">
        <v>47.252035529237602</v>
      </c>
      <c r="D21" s="115">
        <v>44.513323464100665</v>
      </c>
      <c r="E21" s="115">
        <v>59.659090909090907</v>
      </c>
      <c r="F21" s="115">
        <v>46.347402597402599</v>
      </c>
      <c r="G21" s="36">
        <v>40.340909090909093</v>
      </c>
    </row>
    <row r="22" spans="1:7" ht="18.75" customHeight="1">
      <c r="A22" s="20" t="s">
        <v>30</v>
      </c>
      <c r="B22" s="115">
        <v>61.346087357381585</v>
      </c>
      <c r="C22" s="115">
        <v>52.068687334332139</v>
      </c>
      <c r="D22" s="115">
        <v>38.653912642618415</v>
      </c>
      <c r="E22" s="115">
        <v>64.177489177489178</v>
      </c>
      <c r="F22" s="115">
        <v>49.242424242424242</v>
      </c>
      <c r="G22" s="36">
        <v>35.822510822510822</v>
      </c>
    </row>
    <row r="23" spans="1:7" ht="18.75" customHeight="1">
      <c r="A23" s="20" t="s">
        <v>31</v>
      </c>
      <c r="B23" s="115">
        <v>57.754859182863946</v>
      </c>
      <c r="C23" s="115">
        <v>56.191987306624355</v>
      </c>
      <c r="D23" s="115">
        <v>42.245140817136054</v>
      </c>
      <c r="E23" s="115">
        <v>67.409470752089135</v>
      </c>
      <c r="F23" s="115">
        <v>53.203342618384404</v>
      </c>
      <c r="G23" s="36">
        <v>32.590529247910865</v>
      </c>
    </row>
    <row r="24" spans="1:7" ht="18.75" customHeight="1">
      <c r="A24" s="20" t="s">
        <v>32</v>
      </c>
      <c r="B24" s="115">
        <v>58.537200504413619</v>
      </c>
      <c r="C24" s="115">
        <v>50.8953341740227</v>
      </c>
      <c r="D24" s="115">
        <v>41.462799495586381</v>
      </c>
      <c r="E24" s="115">
        <v>60.349854227405245</v>
      </c>
      <c r="F24" s="115">
        <v>48.396501457725947</v>
      </c>
      <c r="G24" s="36">
        <v>39.650145772594755</v>
      </c>
    </row>
    <row r="25" spans="1:7" ht="18.75" customHeight="1">
      <c r="A25" s="20" t="s">
        <v>33</v>
      </c>
      <c r="B25" s="115">
        <v>63.213885778275476</v>
      </c>
      <c r="C25" s="115">
        <v>39.977603583426649</v>
      </c>
      <c r="D25" s="115">
        <v>36.786114221724524</v>
      </c>
      <c r="E25" s="115">
        <v>62.831858407079643</v>
      </c>
      <c r="F25" s="115">
        <v>44.601769911504427</v>
      </c>
      <c r="G25" s="36">
        <v>37.168141592920357</v>
      </c>
    </row>
    <row r="26" spans="1:7" ht="18.75" customHeight="1">
      <c r="A26" s="20" t="s">
        <v>34</v>
      </c>
      <c r="B26" s="115">
        <v>68.399768919699596</v>
      </c>
      <c r="C26" s="115">
        <v>46.620450606585791</v>
      </c>
      <c r="D26" s="115">
        <v>31.600231080300404</v>
      </c>
      <c r="E26" s="115">
        <v>72.28714524207011</v>
      </c>
      <c r="F26" s="115">
        <v>49.582637729549248</v>
      </c>
      <c r="G26" s="36">
        <v>27.712854757929883</v>
      </c>
    </row>
    <row r="27" spans="1:7" ht="18.75" customHeight="1">
      <c r="A27" s="20" t="s">
        <v>35</v>
      </c>
      <c r="B27" s="115">
        <v>70.046948356807505</v>
      </c>
      <c r="C27" s="115">
        <v>26.384976525821596</v>
      </c>
      <c r="D27" s="115">
        <v>29.953051643192488</v>
      </c>
      <c r="E27" s="115">
        <v>72.791878172588838</v>
      </c>
      <c r="F27" s="115">
        <v>37.969543147208121</v>
      </c>
      <c r="G27" s="36">
        <v>27.208121827411169</v>
      </c>
    </row>
    <row r="28" spans="1:7" ht="18.75" customHeight="1">
      <c r="A28" s="20" t="s">
        <v>36</v>
      </c>
      <c r="B28" s="115">
        <v>63.967803030303031</v>
      </c>
      <c r="C28" s="115">
        <v>36.860795454545453</v>
      </c>
      <c r="D28" s="115">
        <v>36.032196969696969</v>
      </c>
      <c r="E28" s="115">
        <v>54.128440366972477</v>
      </c>
      <c r="F28" s="115">
        <v>30.275229357798164</v>
      </c>
      <c r="G28" s="36">
        <v>45.871559633027523</v>
      </c>
    </row>
    <row r="29" spans="1:7" ht="18.75" customHeight="1">
      <c r="A29" s="20" t="s">
        <v>37</v>
      </c>
      <c r="B29" s="115">
        <v>57.81818181818182</v>
      </c>
      <c r="C29" s="115">
        <v>41.527272727272724</v>
      </c>
      <c r="D29" s="115">
        <v>42.18181818181818</v>
      </c>
      <c r="E29" s="115">
        <v>70.440251572327043</v>
      </c>
      <c r="F29" s="115">
        <v>37.735849056603776</v>
      </c>
      <c r="G29" s="36">
        <v>29.559748427672957</v>
      </c>
    </row>
    <row r="30" spans="1:7" ht="18.75" customHeight="1">
      <c r="A30" s="20" t="s">
        <v>38</v>
      </c>
      <c r="B30" s="115">
        <v>55.705149781218445</v>
      </c>
      <c r="C30" s="115">
        <v>44.90070683271626</v>
      </c>
      <c r="D30" s="115">
        <v>44.294850218781555</v>
      </c>
      <c r="E30" s="115">
        <v>57.25593667546174</v>
      </c>
      <c r="F30" s="115">
        <v>45.250659630606862</v>
      </c>
      <c r="G30" s="36">
        <v>42.74406332453826</v>
      </c>
    </row>
    <row r="31" spans="1:7" ht="18.75" customHeight="1">
      <c r="A31" s="20" t="s">
        <v>39</v>
      </c>
      <c r="B31" s="115">
        <v>59.009523809523813</v>
      </c>
      <c r="C31" s="115">
        <v>40.165079365079364</v>
      </c>
      <c r="D31" s="115">
        <v>40.990476190476187</v>
      </c>
      <c r="E31" s="115">
        <v>56.504854368932037</v>
      </c>
      <c r="F31" s="115">
        <v>43.495145631067963</v>
      </c>
      <c r="G31" s="36">
        <v>43.495145631067963</v>
      </c>
    </row>
    <row r="32" spans="1:7" ht="18.75" customHeight="1">
      <c r="A32" s="20" t="s">
        <v>40</v>
      </c>
      <c r="B32" s="115">
        <v>61.257536606373819</v>
      </c>
      <c r="C32" s="115">
        <v>42.56675279931094</v>
      </c>
      <c r="D32" s="115">
        <v>38.742463393626181</v>
      </c>
      <c r="E32" s="115">
        <v>63.228271251193888</v>
      </c>
      <c r="F32" s="115">
        <v>42.97994269340974</v>
      </c>
      <c r="G32" s="36">
        <v>36.771728748806112</v>
      </c>
    </row>
    <row r="33" spans="1:7" ht="18.75" customHeight="1">
      <c r="A33" s="20" t="s">
        <v>41</v>
      </c>
      <c r="B33" s="115">
        <v>59.196903725205615</v>
      </c>
      <c r="C33" s="115">
        <v>51.940009675858732</v>
      </c>
      <c r="D33" s="115">
        <v>40.803096274794385</v>
      </c>
      <c r="E33" s="115">
        <v>66.550522648083628</v>
      </c>
      <c r="F33" s="115">
        <v>33.449477351916379</v>
      </c>
      <c r="G33" s="36">
        <v>33.449477351916379</v>
      </c>
    </row>
    <row r="34" spans="1:7" ht="18.75" customHeight="1">
      <c r="A34" s="20" t="s">
        <v>42</v>
      </c>
      <c r="B34" s="115">
        <v>55.336322869955154</v>
      </c>
      <c r="C34" s="115">
        <v>50.448430493273541</v>
      </c>
      <c r="D34" s="115">
        <v>44.663677130044846</v>
      </c>
      <c r="E34" s="115">
        <v>63.586956521739133</v>
      </c>
      <c r="F34" s="115">
        <v>52.173913043478258</v>
      </c>
      <c r="G34" s="36">
        <v>36.413043478260867</v>
      </c>
    </row>
    <row r="35" spans="1:7" ht="18.75" customHeight="1">
      <c r="A35" s="20" t="s">
        <v>43</v>
      </c>
      <c r="B35" s="115">
        <v>55.647155812036274</v>
      </c>
      <c r="C35" s="115">
        <v>41.992992580379223</v>
      </c>
      <c r="D35" s="115">
        <v>44.352844187963726</v>
      </c>
      <c r="E35" s="115">
        <v>66.337719298245617</v>
      </c>
      <c r="F35" s="115">
        <v>31.140350877192983</v>
      </c>
      <c r="G35" s="36">
        <v>33.662280701754383</v>
      </c>
    </row>
    <row r="36" spans="1:7" ht="18.75" customHeight="1">
      <c r="A36" s="20" t="s">
        <v>44</v>
      </c>
      <c r="B36" s="115">
        <v>60.058522311631307</v>
      </c>
      <c r="C36" s="115">
        <v>22.970007315288953</v>
      </c>
      <c r="D36" s="115">
        <v>39.941477688368693</v>
      </c>
      <c r="E36" s="115">
        <v>63.075196408529742</v>
      </c>
      <c r="F36" s="115">
        <v>34.231200897867566</v>
      </c>
      <c r="G36" s="36">
        <v>36.924803591470258</v>
      </c>
    </row>
    <row r="37" spans="1:7" ht="18.75" customHeight="1">
      <c r="A37" s="20" t="s">
        <v>45</v>
      </c>
      <c r="B37" s="115">
        <v>57.204566491823513</v>
      </c>
      <c r="C37" s="115">
        <v>54.931605471562278</v>
      </c>
      <c r="D37" s="115">
        <v>42.795433508176487</v>
      </c>
      <c r="E37" s="115">
        <v>65.773809523809518</v>
      </c>
      <c r="F37" s="115">
        <v>43.75</v>
      </c>
      <c r="G37" s="36">
        <v>34.226190476190474</v>
      </c>
    </row>
    <row r="38" spans="1:7" ht="18.75" customHeight="1">
      <c r="A38" s="20" t="s">
        <v>46</v>
      </c>
      <c r="B38" s="115">
        <v>52.000561561139968</v>
      </c>
      <c r="C38" s="115">
        <v>48.575038607328374</v>
      </c>
      <c r="D38" s="115">
        <v>47.999438438860032</v>
      </c>
      <c r="E38" s="115">
        <v>50</v>
      </c>
      <c r="F38" s="115">
        <v>45.8</v>
      </c>
      <c r="G38" s="36">
        <v>50</v>
      </c>
    </row>
    <row r="39" spans="1:7" ht="30" customHeight="1">
      <c r="A39" s="20" t="s">
        <v>47</v>
      </c>
      <c r="B39" s="115">
        <v>92.79661016949153</v>
      </c>
      <c r="C39" s="115" t="s">
        <v>56</v>
      </c>
      <c r="D39" s="115">
        <v>7.2033898305084749</v>
      </c>
      <c r="E39" s="115">
        <v>75.16556291390728</v>
      </c>
      <c r="F39" s="115">
        <v>37.196467991169975</v>
      </c>
      <c r="G39" s="36">
        <v>24.834437086092716</v>
      </c>
    </row>
    <row r="40" spans="1:7" ht="18.75" customHeight="1">
      <c r="A40" s="20" t="s">
        <v>48</v>
      </c>
      <c r="B40" s="115">
        <v>94.736842105263165</v>
      </c>
      <c r="C40" s="115" t="s">
        <v>19</v>
      </c>
      <c r="D40" s="115" t="s">
        <v>56</v>
      </c>
      <c r="E40" s="115">
        <v>78.82562277580071</v>
      </c>
      <c r="F40" s="115">
        <v>33.807829181494661</v>
      </c>
      <c r="G40" s="36">
        <v>21.17437722419929</v>
      </c>
    </row>
    <row r="41" spans="1:7" ht="18.75" customHeight="1">
      <c r="A41" s="20" t="s">
        <v>49</v>
      </c>
      <c r="B41" s="115" t="s">
        <v>56</v>
      </c>
      <c r="C41" s="115" t="s">
        <v>19</v>
      </c>
      <c r="D41" s="115" t="s">
        <v>56</v>
      </c>
      <c r="E41" s="115">
        <v>71.739130434782609</v>
      </c>
      <c r="F41" s="115">
        <v>53.260869565217391</v>
      </c>
      <c r="G41" s="36" t="s">
        <v>56</v>
      </c>
    </row>
    <row r="42" spans="1:7" ht="18.75" customHeight="1">
      <c r="A42" s="20" t="s">
        <v>50</v>
      </c>
      <c r="B42" s="115" t="s">
        <v>56</v>
      </c>
      <c r="C42" s="115" t="s">
        <v>56</v>
      </c>
      <c r="D42" s="115" t="s">
        <v>56</v>
      </c>
      <c r="E42" s="115">
        <v>74.647887323943664</v>
      </c>
      <c r="F42" s="115">
        <v>33.802816901408448</v>
      </c>
      <c r="G42" s="36">
        <v>25.35211267605634</v>
      </c>
    </row>
    <row r="43" spans="1:7" ht="18.75" customHeight="1">
      <c r="A43" s="20" t="s">
        <v>51</v>
      </c>
      <c r="B43" s="115" t="s">
        <v>56</v>
      </c>
      <c r="C43" s="115" t="s">
        <v>56</v>
      </c>
      <c r="D43" s="115" t="s">
        <v>19</v>
      </c>
      <c r="E43" s="115">
        <v>62.765957446808514</v>
      </c>
      <c r="F43" s="115">
        <v>47.872340425531917</v>
      </c>
      <c r="G43" s="36">
        <v>37.234042553191486</v>
      </c>
    </row>
    <row r="44" spans="1:7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56</v>
      </c>
      <c r="F44" s="116" t="s">
        <v>56</v>
      </c>
      <c r="G44" s="37" t="s">
        <v>56</v>
      </c>
    </row>
    <row r="45" spans="1:7" ht="18.75" customHeight="1">
      <c r="A45" s="38"/>
      <c r="B45" s="38"/>
      <c r="C45" s="38"/>
      <c r="D45" s="38"/>
      <c r="E45" s="38"/>
      <c r="F45" s="38"/>
      <c r="G45" s="38"/>
    </row>
  </sheetData>
  <mergeCells count="5">
    <mergeCell ref="B5:D5"/>
    <mergeCell ref="E5:G5"/>
    <mergeCell ref="A2:G2"/>
    <mergeCell ref="A3:G3"/>
    <mergeCell ref="A4:F4"/>
  </mergeCells>
  <pageMargins left="0.78740157480314965" right="0.78740157480314965" top="0.78740157480314965" bottom="0.78740157480314965" header="0.31496062992125984" footer="0.31496062992125984"/>
  <pageSetup paperSize="9" scale="75" firstPageNumber="157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>
  <dimension ref="A1:J44"/>
  <sheetViews>
    <sheetView zoomScaleNormal="100" workbookViewId="0">
      <selection activeCell="J7" sqref="J7"/>
    </sheetView>
  </sheetViews>
  <sheetFormatPr defaultRowHeight="18.75" customHeight="1"/>
  <cols>
    <col min="1" max="1" width="40.7109375" customWidth="1"/>
    <col min="2" max="4" width="8.7109375" customWidth="1"/>
    <col min="5" max="5" width="9.140625" customWidth="1"/>
    <col min="6" max="6" width="10.140625" customWidth="1"/>
    <col min="7" max="7" width="9" customWidth="1"/>
    <col min="8" max="8" width="10.140625" customWidth="1"/>
    <col min="9" max="9" width="8.28515625" customWidth="1"/>
  </cols>
  <sheetData>
    <row r="1" spans="1:10" ht="18.75" customHeight="1">
      <c r="A1" s="26"/>
      <c r="B1" s="26"/>
      <c r="C1" s="26"/>
      <c r="D1" s="26"/>
      <c r="E1" s="26"/>
      <c r="F1" s="26"/>
      <c r="G1" s="26"/>
      <c r="H1" s="26"/>
      <c r="I1" s="26"/>
    </row>
    <row r="2" spans="1:10" ht="18.75" customHeight="1">
      <c r="A2" s="220" t="s">
        <v>309</v>
      </c>
      <c r="B2" s="220"/>
      <c r="C2" s="220"/>
      <c r="D2" s="220"/>
      <c r="E2" s="220"/>
      <c r="F2" s="220"/>
      <c r="G2" s="220"/>
      <c r="H2" s="220"/>
      <c r="I2" s="220"/>
    </row>
    <row r="3" spans="1:10" ht="18.75" customHeight="1">
      <c r="A3" s="219" t="s">
        <v>163</v>
      </c>
      <c r="B3" s="219"/>
      <c r="C3" s="219"/>
      <c r="D3" s="219"/>
      <c r="E3" s="219"/>
      <c r="F3" s="219"/>
      <c r="G3" s="219"/>
      <c r="H3" s="219"/>
      <c r="I3" s="219"/>
    </row>
    <row r="4" spans="1:10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</row>
    <row r="5" spans="1:10" ht="30" customHeight="1" thickBot="1">
      <c r="A5" s="16"/>
      <c r="B5" s="81" t="s">
        <v>150</v>
      </c>
      <c r="C5" s="78" t="s">
        <v>151</v>
      </c>
      <c r="D5" s="80" t="s">
        <v>152</v>
      </c>
      <c r="E5" s="128" t="s">
        <v>468</v>
      </c>
      <c r="F5" s="70" t="s">
        <v>153</v>
      </c>
      <c r="G5" s="128" t="s">
        <v>470</v>
      </c>
      <c r="H5" s="70" t="s">
        <v>154</v>
      </c>
      <c r="I5" s="129" t="s">
        <v>472</v>
      </c>
      <c r="J5" s="77"/>
    </row>
    <row r="6" spans="1:10" ht="18.75" customHeight="1">
      <c r="A6" s="17" t="s">
        <v>14</v>
      </c>
      <c r="B6" s="120">
        <v>71.778763590911879</v>
      </c>
      <c r="C6" s="120">
        <v>16.693953095830118</v>
      </c>
      <c r="D6" s="120">
        <v>10.28847052665034</v>
      </c>
      <c r="E6" s="120">
        <v>0.51273559583679418</v>
      </c>
      <c r="F6" s="120">
        <v>0.13231024803497649</v>
      </c>
      <c r="G6" s="120">
        <v>0.59040176484884743</v>
      </c>
      <c r="H6" s="120">
        <v>3.3651778870421958E-3</v>
      </c>
      <c r="I6" s="35" t="s">
        <v>19</v>
      </c>
    </row>
    <row r="7" spans="1:10" ht="30" customHeight="1">
      <c r="A7" s="20" t="s">
        <v>15</v>
      </c>
      <c r="B7" s="115">
        <v>71.617671853499616</v>
      </c>
      <c r="C7" s="115">
        <v>16.933423255358608</v>
      </c>
      <c r="D7" s="115">
        <v>10.38343766826387</v>
      </c>
      <c r="E7" s="115">
        <v>0.4920511467777639</v>
      </c>
      <c r="F7" s="115">
        <v>0.12193861734008474</v>
      </c>
      <c r="G7" s="115">
        <v>0.44913876092525412</v>
      </c>
      <c r="H7" s="115">
        <v>2.3386978348009114E-3</v>
      </c>
      <c r="I7" s="36" t="s">
        <v>19</v>
      </c>
    </row>
    <row r="8" spans="1:10" ht="18.75" customHeight="1">
      <c r="A8" s="20" t="s">
        <v>16</v>
      </c>
      <c r="B8" s="115">
        <v>62.579032342065517</v>
      </c>
      <c r="C8" s="115">
        <v>25.745534086766312</v>
      </c>
      <c r="D8" s="115">
        <v>10.59319827092339</v>
      </c>
      <c r="E8" s="115">
        <v>0.90099473985729905</v>
      </c>
      <c r="F8" s="115">
        <v>0.14999218790687985</v>
      </c>
      <c r="G8" s="115" t="s">
        <v>56</v>
      </c>
      <c r="H8" s="115" t="s">
        <v>19</v>
      </c>
      <c r="I8" s="36" t="s">
        <v>19</v>
      </c>
    </row>
    <row r="9" spans="1:10" ht="18.75" customHeight="1">
      <c r="A9" s="20" t="s">
        <v>17</v>
      </c>
      <c r="B9" s="115">
        <v>64.664557392665174</v>
      </c>
      <c r="C9" s="115">
        <v>22.985983534054569</v>
      </c>
      <c r="D9" s="115">
        <v>12.199768660270804</v>
      </c>
      <c r="E9" s="115">
        <v>4.7628767775736547E-2</v>
      </c>
      <c r="F9" s="115">
        <v>7.314417908416683E-2</v>
      </c>
      <c r="G9" s="115" t="s">
        <v>56</v>
      </c>
      <c r="H9" s="115" t="s">
        <v>56</v>
      </c>
      <c r="I9" s="36" t="s">
        <v>19</v>
      </c>
    </row>
    <row r="10" spans="1:10" ht="18.75" customHeight="1">
      <c r="A10" s="20" t="s">
        <v>18</v>
      </c>
      <c r="B10" s="115">
        <v>87.78777040869474</v>
      </c>
      <c r="C10" s="115">
        <v>5.4932462932740718</v>
      </c>
      <c r="D10" s="115">
        <v>6.3057745060592385</v>
      </c>
      <c r="E10" s="115">
        <v>0.28820445154345636</v>
      </c>
      <c r="F10" s="115" t="s">
        <v>56</v>
      </c>
      <c r="G10" s="115">
        <v>7.9863884162644533E-2</v>
      </c>
      <c r="H10" s="115" t="s">
        <v>19</v>
      </c>
      <c r="I10" s="36" t="s">
        <v>19</v>
      </c>
    </row>
    <row r="11" spans="1:10" ht="18.75" customHeight="1">
      <c r="A11" s="20" t="s">
        <v>20</v>
      </c>
      <c r="B11" s="115">
        <v>72.973465852101754</v>
      </c>
      <c r="C11" s="115">
        <v>19.077687608279383</v>
      </c>
      <c r="D11" s="115">
        <v>7.5066107413148533</v>
      </c>
      <c r="E11" s="115">
        <v>0.42627883650952858</v>
      </c>
      <c r="F11" s="115" t="s">
        <v>56</v>
      </c>
      <c r="G11" s="115" t="s">
        <v>19</v>
      </c>
      <c r="H11" s="115" t="s">
        <v>19</v>
      </c>
      <c r="I11" s="36" t="s">
        <v>19</v>
      </c>
    </row>
    <row r="12" spans="1:10" ht="18.75" customHeight="1">
      <c r="A12" s="20" t="s">
        <v>21</v>
      </c>
      <c r="B12" s="115">
        <v>66.724800568420378</v>
      </c>
      <c r="C12" s="115">
        <v>18.040887510900106</v>
      </c>
      <c r="D12" s="115">
        <v>14.917805122242676</v>
      </c>
      <c r="E12" s="115">
        <v>0.23145905327864441</v>
      </c>
      <c r="F12" s="115">
        <v>4.1985595711009918E-2</v>
      </c>
      <c r="G12" s="115" t="s">
        <v>56</v>
      </c>
      <c r="H12" s="115" t="s">
        <v>19</v>
      </c>
      <c r="I12" s="36" t="s">
        <v>19</v>
      </c>
    </row>
    <row r="13" spans="1:10" ht="18.75" customHeight="1">
      <c r="A13" s="20" t="s">
        <v>22</v>
      </c>
      <c r="B13" s="115">
        <v>66.523768868867052</v>
      </c>
      <c r="C13" s="115">
        <v>19.376578082142014</v>
      </c>
      <c r="D13" s="115">
        <v>13.071515503805562</v>
      </c>
      <c r="E13" s="115">
        <v>0.61034313636446202</v>
      </c>
      <c r="F13" s="115">
        <v>0.14895278923180325</v>
      </c>
      <c r="G13" s="115">
        <v>0.26884161958910829</v>
      </c>
      <c r="H13" s="115" t="s">
        <v>19</v>
      </c>
      <c r="I13" s="36" t="s">
        <v>19</v>
      </c>
    </row>
    <row r="14" spans="1:10" ht="18.75" customHeight="1">
      <c r="A14" s="20" t="s">
        <v>23</v>
      </c>
      <c r="B14" s="115">
        <v>80.232558139534888</v>
      </c>
      <c r="C14" s="115">
        <v>9.08125609246623</v>
      </c>
      <c r="D14" s="115">
        <v>5.6746971173931211</v>
      </c>
      <c r="E14" s="115">
        <v>0.57443253028826069</v>
      </c>
      <c r="F14" s="115">
        <v>0.13751566634173512</v>
      </c>
      <c r="G14" s="115">
        <v>4.2995404539757693</v>
      </c>
      <c r="H14" s="115" t="s">
        <v>19</v>
      </c>
      <c r="I14" s="36" t="s">
        <v>19</v>
      </c>
    </row>
    <row r="15" spans="1:10" ht="18.75" customHeight="1">
      <c r="A15" s="20" t="s">
        <v>24</v>
      </c>
      <c r="B15" s="115">
        <v>70.149041199924056</v>
      </c>
      <c r="C15" s="115">
        <v>19.460793620656922</v>
      </c>
      <c r="D15" s="115">
        <v>9.7932883994683877</v>
      </c>
      <c r="E15" s="115">
        <v>0.54347826086956519</v>
      </c>
      <c r="F15" s="115" t="s">
        <v>56</v>
      </c>
      <c r="G15" s="115" t="s">
        <v>56</v>
      </c>
      <c r="H15" s="115" t="s">
        <v>19</v>
      </c>
      <c r="I15" s="36" t="s">
        <v>19</v>
      </c>
    </row>
    <row r="16" spans="1:10" ht="18.75" customHeight="1">
      <c r="A16" s="20" t="s">
        <v>25</v>
      </c>
      <c r="B16" s="115">
        <v>69.340721111378784</v>
      </c>
      <c r="C16" s="115">
        <v>15.903798281538585</v>
      </c>
      <c r="D16" s="115">
        <v>14.159238737653578</v>
      </c>
      <c r="E16" s="115">
        <v>0.45169838593110095</v>
      </c>
      <c r="F16" s="115">
        <v>6.4241548221312131E-2</v>
      </c>
      <c r="G16" s="115" t="s">
        <v>56</v>
      </c>
      <c r="H16" s="115" t="s">
        <v>19</v>
      </c>
      <c r="I16" s="36" t="s">
        <v>19</v>
      </c>
    </row>
    <row r="17" spans="1:9" ht="18.75" customHeight="1">
      <c r="A17" s="20" t="s">
        <v>26</v>
      </c>
      <c r="B17" s="115">
        <v>87.529858516567643</v>
      </c>
      <c r="C17" s="115">
        <v>6.4065658112329267</v>
      </c>
      <c r="D17" s="115">
        <v>6.0207019048202364</v>
      </c>
      <c r="E17" s="115" t="s">
        <v>19</v>
      </c>
      <c r="F17" s="115" t="s">
        <v>56</v>
      </c>
      <c r="G17" s="115" t="s">
        <v>19</v>
      </c>
      <c r="H17" s="115" t="s">
        <v>19</v>
      </c>
      <c r="I17" s="36" t="s">
        <v>19</v>
      </c>
    </row>
    <row r="18" spans="1:9" ht="18.75" customHeight="1">
      <c r="A18" s="20" t="s">
        <v>27</v>
      </c>
      <c r="B18" s="115">
        <v>75.848972296693475</v>
      </c>
      <c r="C18" s="115">
        <v>10.588093765037465</v>
      </c>
      <c r="D18" s="115">
        <v>7.2729772461675948</v>
      </c>
      <c r="E18" s="115">
        <v>1.215027153364955</v>
      </c>
      <c r="F18" s="115">
        <v>0.25434797552760019</v>
      </c>
      <c r="G18" s="115">
        <v>4.8205815632089086</v>
      </c>
      <c r="H18" s="115" t="s">
        <v>19</v>
      </c>
      <c r="I18" s="36" t="s">
        <v>19</v>
      </c>
    </row>
    <row r="19" spans="1:9" ht="18.75" customHeight="1">
      <c r="A19" s="20" t="s">
        <v>28</v>
      </c>
      <c r="B19" s="115">
        <v>69.382037851550379</v>
      </c>
      <c r="C19" s="115">
        <v>17.677440548975234</v>
      </c>
      <c r="D19" s="115">
        <v>12.594674502217437</v>
      </c>
      <c r="E19" s="115">
        <v>0.25641961564433413</v>
      </c>
      <c r="F19" s="115">
        <v>4.8363842096618183E-2</v>
      </c>
      <c r="G19" s="115" t="s">
        <v>56</v>
      </c>
      <c r="H19" s="115" t="s">
        <v>19</v>
      </c>
      <c r="I19" s="36" t="s">
        <v>19</v>
      </c>
    </row>
    <row r="20" spans="1:9" ht="18.75" customHeight="1">
      <c r="A20" s="20" t="s">
        <v>29</v>
      </c>
      <c r="B20" s="115">
        <v>69.057825538237068</v>
      </c>
      <c r="C20" s="115">
        <v>17.721485284015571</v>
      </c>
      <c r="D20" s="115">
        <v>12.846865364850977</v>
      </c>
      <c r="E20" s="115">
        <v>0.30725974364845648</v>
      </c>
      <c r="F20" s="115">
        <v>1.9170451943404564E-2</v>
      </c>
      <c r="G20" s="115">
        <v>4.7393617304527957E-2</v>
      </c>
      <c r="H20" s="115" t="s">
        <v>19</v>
      </c>
      <c r="I20" s="36" t="s">
        <v>19</v>
      </c>
    </row>
    <row r="21" spans="1:9" ht="18.75" customHeight="1">
      <c r="A21" s="20" t="s">
        <v>30</v>
      </c>
      <c r="B21" s="115">
        <v>74.415630410829536</v>
      </c>
      <c r="C21" s="115">
        <v>13.788761215173933</v>
      </c>
      <c r="D21" s="115">
        <v>11.045962537383913</v>
      </c>
      <c r="E21" s="115">
        <v>0.43876908547143084</v>
      </c>
      <c r="F21" s="115">
        <v>0.13773020620179444</v>
      </c>
      <c r="G21" s="115">
        <v>0.17314654493939871</v>
      </c>
      <c r="H21" s="115" t="s">
        <v>19</v>
      </c>
      <c r="I21" s="36" t="s">
        <v>19</v>
      </c>
    </row>
    <row r="22" spans="1:9" ht="18.75" customHeight="1">
      <c r="A22" s="20" t="s">
        <v>31</v>
      </c>
      <c r="B22" s="115">
        <v>60.123556666911817</v>
      </c>
      <c r="C22" s="115">
        <v>25.971905567404576</v>
      </c>
      <c r="D22" s="115">
        <v>13.026402882988895</v>
      </c>
      <c r="E22" s="115">
        <v>0.74575273957490618</v>
      </c>
      <c r="F22" s="115">
        <v>6.1778333455909391E-2</v>
      </c>
      <c r="G22" s="115">
        <v>7.0603809663896441E-2</v>
      </c>
      <c r="H22" s="115" t="s">
        <v>19</v>
      </c>
      <c r="I22" s="36" t="s">
        <v>19</v>
      </c>
    </row>
    <row r="23" spans="1:9" ht="18.75" customHeight="1">
      <c r="A23" s="20" t="s">
        <v>32</v>
      </c>
      <c r="B23" s="115">
        <v>84.672486489696539</v>
      </c>
      <c r="C23" s="115">
        <v>10.059979808777243</v>
      </c>
      <c r="D23" s="115">
        <v>4.9943583348179823</v>
      </c>
      <c r="E23" s="115">
        <v>0.18409644278163786</v>
      </c>
      <c r="F23" s="115">
        <v>8.9078923926598969E-2</v>
      </c>
      <c r="G23" s="115" t="s">
        <v>19</v>
      </c>
      <c r="H23" s="115" t="s">
        <v>19</v>
      </c>
      <c r="I23" s="36" t="s">
        <v>19</v>
      </c>
    </row>
    <row r="24" spans="1:9" ht="18.75" customHeight="1">
      <c r="A24" s="20" t="s">
        <v>33</v>
      </c>
      <c r="B24" s="115">
        <v>89.991555930847511</v>
      </c>
      <c r="C24" s="115">
        <v>3.9909337362783877</v>
      </c>
      <c r="D24" s="115">
        <v>4.9553353184302917</v>
      </c>
      <c r="E24" s="115">
        <v>0.39109372916759255</v>
      </c>
      <c r="F24" s="115">
        <v>0.30665303764277141</v>
      </c>
      <c r="G24" s="115" t="s">
        <v>56</v>
      </c>
      <c r="H24" s="115" t="s">
        <v>56</v>
      </c>
      <c r="I24" s="36" t="s">
        <v>19</v>
      </c>
    </row>
    <row r="25" spans="1:9" ht="18.75" customHeight="1">
      <c r="A25" s="20" t="s">
        <v>34</v>
      </c>
      <c r="B25" s="115">
        <v>77.64144011756062</v>
      </c>
      <c r="C25" s="115">
        <v>10.698016164584864</v>
      </c>
      <c r="D25" s="115">
        <v>7.8802351212343869</v>
      </c>
      <c r="E25" s="115">
        <v>0.52167523879500366</v>
      </c>
      <c r="F25" s="115">
        <v>0.70536370315944164</v>
      </c>
      <c r="G25" s="115">
        <v>2.5532696546656868</v>
      </c>
      <c r="H25" s="115" t="s">
        <v>19</v>
      </c>
      <c r="I25" s="36" t="s">
        <v>19</v>
      </c>
    </row>
    <row r="26" spans="1:9" ht="18.75" customHeight="1">
      <c r="A26" s="20" t="s">
        <v>35</v>
      </c>
      <c r="B26" s="115">
        <v>83.340728579668991</v>
      </c>
      <c r="C26" s="115">
        <v>6.4316457381195367</v>
      </c>
      <c r="D26" s="115">
        <v>6.7089674757066158</v>
      </c>
      <c r="E26" s="115">
        <v>1.1714070195678219</v>
      </c>
      <c r="F26" s="115">
        <v>0.2418245551759329</v>
      </c>
      <c r="G26" s="115">
        <v>2.092115188356924</v>
      </c>
      <c r="H26" s="115" t="s">
        <v>56</v>
      </c>
      <c r="I26" s="36" t="s">
        <v>19</v>
      </c>
    </row>
    <row r="27" spans="1:9" ht="18.75" customHeight="1">
      <c r="A27" s="20" t="s">
        <v>36</v>
      </c>
      <c r="B27" s="115">
        <v>84.279571459806135</v>
      </c>
      <c r="C27" s="115">
        <v>8.966790564341764</v>
      </c>
      <c r="D27" s="115">
        <v>6.0187547068969707</v>
      </c>
      <c r="E27" s="115">
        <v>0.33282316643587689</v>
      </c>
      <c r="F27" s="115">
        <v>0.31703228627651048</v>
      </c>
      <c r="G27" s="115" t="s">
        <v>56</v>
      </c>
      <c r="H27" s="115" t="s">
        <v>19</v>
      </c>
      <c r="I27" s="36" t="s">
        <v>19</v>
      </c>
    </row>
    <row r="28" spans="1:9" ht="18.75" customHeight="1">
      <c r="A28" s="20" t="s">
        <v>37</v>
      </c>
      <c r="B28" s="115">
        <v>93.042291950886764</v>
      </c>
      <c r="C28" s="115">
        <v>2.8844279867472227</v>
      </c>
      <c r="D28" s="115">
        <v>3.8783862794776849</v>
      </c>
      <c r="E28" s="115" t="s">
        <v>56</v>
      </c>
      <c r="F28" s="115" t="s">
        <v>56</v>
      </c>
      <c r="G28" s="115" t="s">
        <v>19</v>
      </c>
      <c r="H28" s="115" t="s">
        <v>19</v>
      </c>
      <c r="I28" s="36" t="s">
        <v>19</v>
      </c>
    </row>
    <row r="29" spans="1:9" ht="18.75" customHeight="1">
      <c r="A29" s="20" t="s">
        <v>38</v>
      </c>
      <c r="B29" s="115">
        <v>88.161987966395316</v>
      </c>
      <c r="C29" s="115">
        <v>6.7973101354246221</v>
      </c>
      <c r="D29" s="115">
        <v>4.5284354451129785</v>
      </c>
      <c r="E29" s="115">
        <v>0.37069463331035896</v>
      </c>
      <c r="F29" s="115">
        <v>5.9609187265987372E-2</v>
      </c>
      <c r="G29" s="115" t="s">
        <v>56</v>
      </c>
      <c r="H29" s="115" t="s">
        <v>56</v>
      </c>
      <c r="I29" s="36" t="s">
        <v>19</v>
      </c>
    </row>
    <row r="30" spans="1:9" ht="18.75" customHeight="1">
      <c r="A30" s="20" t="s">
        <v>39</v>
      </c>
      <c r="B30" s="115">
        <v>64.269811989422706</v>
      </c>
      <c r="C30" s="115">
        <v>22.701209483220804</v>
      </c>
      <c r="D30" s="115">
        <v>12.200241714903632</v>
      </c>
      <c r="E30" s="115">
        <v>0.6142829881777786</v>
      </c>
      <c r="F30" s="115">
        <v>0.21445382427508247</v>
      </c>
      <c r="G30" s="115" t="s">
        <v>19</v>
      </c>
      <c r="H30" s="115" t="s">
        <v>19</v>
      </c>
      <c r="I30" s="36" t="s">
        <v>19</v>
      </c>
    </row>
    <row r="31" spans="1:9" ht="18.75" customHeight="1">
      <c r="A31" s="20" t="s">
        <v>40</v>
      </c>
      <c r="B31" s="115">
        <v>87.913068158780362</v>
      </c>
      <c r="C31" s="115">
        <v>5.3264674478638714</v>
      </c>
      <c r="D31" s="115">
        <v>5.8319479922691215</v>
      </c>
      <c r="E31" s="115">
        <v>0.33653651218424363</v>
      </c>
      <c r="F31" s="115">
        <v>0.22165457027395966</v>
      </c>
      <c r="G31" s="115">
        <v>0.35410669153522822</v>
      </c>
      <c r="H31" s="115">
        <v>1.6218627093216559E-2</v>
      </c>
      <c r="I31" s="36" t="s">
        <v>19</v>
      </c>
    </row>
    <row r="32" spans="1:9" ht="18.75" customHeight="1">
      <c r="A32" s="20" t="s">
        <v>41</v>
      </c>
      <c r="B32" s="115">
        <v>69.837477509364959</v>
      </c>
      <c r="C32" s="115">
        <v>18.139987611715778</v>
      </c>
      <c r="D32" s="115">
        <v>11.742323688169188</v>
      </c>
      <c r="E32" s="115">
        <v>0.12093325074477185</v>
      </c>
      <c r="F32" s="115">
        <v>0.14158039111583046</v>
      </c>
      <c r="G32" s="115" t="s">
        <v>56</v>
      </c>
      <c r="H32" s="115" t="s">
        <v>19</v>
      </c>
      <c r="I32" s="36" t="s">
        <v>19</v>
      </c>
    </row>
    <row r="33" spans="1:9" ht="18.75" customHeight="1">
      <c r="A33" s="20" t="s">
        <v>42</v>
      </c>
      <c r="B33" s="115">
        <v>67.381056307289398</v>
      </c>
      <c r="C33" s="115">
        <v>23.53339153208206</v>
      </c>
      <c r="D33" s="115">
        <v>8.3522479266695768</v>
      </c>
      <c r="E33" s="115">
        <v>0.62199912701876914</v>
      </c>
      <c r="F33" s="115">
        <v>0.11130510694020078</v>
      </c>
      <c r="G33" s="115" t="s">
        <v>19</v>
      </c>
      <c r="H33" s="115" t="s">
        <v>19</v>
      </c>
      <c r="I33" s="36" t="s">
        <v>19</v>
      </c>
    </row>
    <row r="34" spans="1:9" ht="18.75" customHeight="1">
      <c r="A34" s="20" t="s">
        <v>43</v>
      </c>
      <c r="B34" s="115">
        <v>56.839412006082696</v>
      </c>
      <c r="C34" s="115">
        <v>25.926283521204954</v>
      </c>
      <c r="D34" s="115">
        <v>15.732940693716962</v>
      </c>
      <c r="E34" s="115">
        <v>0.90274928190398029</v>
      </c>
      <c r="F34" s="115">
        <v>6.5171739602693762E-2</v>
      </c>
      <c r="G34" s="115" t="s">
        <v>56</v>
      </c>
      <c r="H34" s="115" t="s">
        <v>56</v>
      </c>
      <c r="I34" s="36" t="s">
        <v>19</v>
      </c>
    </row>
    <row r="35" spans="1:9" ht="18.75" customHeight="1">
      <c r="A35" s="20" t="s">
        <v>44</v>
      </c>
      <c r="B35" s="115">
        <v>85.205762001397247</v>
      </c>
      <c r="C35" s="115">
        <v>8.7760737216806941</v>
      </c>
      <c r="D35" s="115">
        <v>5.1798130343657478</v>
      </c>
      <c r="E35" s="115">
        <v>0.67866529159319999</v>
      </c>
      <c r="F35" s="115">
        <v>0.12641804451245883</v>
      </c>
      <c r="G35" s="115" t="s">
        <v>56</v>
      </c>
      <c r="H35" s="115" t="s">
        <v>19</v>
      </c>
      <c r="I35" s="36" t="s">
        <v>19</v>
      </c>
    </row>
    <row r="36" spans="1:9" ht="18.75" customHeight="1">
      <c r="A36" s="20" t="s">
        <v>45</v>
      </c>
      <c r="B36" s="115">
        <v>64.150335224342442</v>
      </c>
      <c r="C36" s="115">
        <v>23.11113976276431</v>
      </c>
      <c r="D36" s="115">
        <v>12.257607013924703</v>
      </c>
      <c r="E36" s="115">
        <v>0.41000515729757608</v>
      </c>
      <c r="F36" s="115">
        <v>3.996905621454358E-2</v>
      </c>
      <c r="G36" s="115" t="s">
        <v>56</v>
      </c>
      <c r="H36" s="115" t="s">
        <v>19</v>
      </c>
      <c r="I36" s="36" t="s">
        <v>19</v>
      </c>
    </row>
    <row r="37" spans="1:9" ht="18.75" customHeight="1">
      <c r="A37" s="20" t="s">
        <v>46</v>
      </c>
      <c r="B37" s="115">
        <v>72.403196066379834</v>
      </c>
      <c r="C37" s="115">
        <v>16.850267126849793</v>
      </c>
      <c r="D37" s="115">
        <v>10.247742423526075</v>
      </c>
      <c r="E37" s="115">
        <v>0.23875939671883126</v>
      </c>
      <c r="F37" s="115" t="s">
        <v>56</v>
      </c>
      <c r="G37" s="115" t="s">
        <v>19</v>
      </c>
      <c r="H37" s="115" t="s">
        <v>19</v>
      </c>
      <c r="I37" s="36" t="s">
        <v>19</v>
      </c>
    </row>
    <row r="38" spans="1:9" ht="30" customHeight="1">
      <c r="A38" s="20" t="s">
        <v>47</v>
      </c>
      <c r="B38" s="115">
        <v>80.624160071673884</v>
      </c>
      <c r="C38" s="115">
        <v>3.5448708376885172</v>
      </c>
      <c r="D38" s="115">
        <v>5.0739136926982233</v>
      </c>
      <c r="E38" s="115">
        <v>1.648499328057339</v>
      </c>
      <c r="F38" s="115">
        <v>0.70180677915484546</v>
      </c>
      <c r="G38" s="115">
        <v>8.347021054203374</v>
      </c>
      <c r="H38" s="115" t="s">
        <v>56</v>
      </c>
      <c r="I38" s="36" t="s">
        <v>19</v>
      </c>
    </row>
    <row r="39" spans="1:9" ht="18.75" customHeight="1">
      <c r="A39" s="20" t="s">
        <v>48</v>
      </c>
      <c r="B39" s="115">
        <v>77.287048497805785</v>
      </c>
      <c r="C39" s="115">
        <v>3.3419601665353889</v>
      </c>
      <c r="D39" s="115">
        <v>3.5332508157983571</v>
      </c>
      <c r="E39" s="115">
        <v>0.45009564532463148</v>
      </c>
      <c r="F39" s="115">
        <v>1.2658940024755261</v>
      </c>
      <c r="G39" s="115">
        <v>14.009226960729155</v>
      </c>
      <c r="H39" s="115" t="s">
        <v>56</v>
      </c>
      <c r="I39" s="36" t="s">
        <v>19</v>
      </c>
    </row>
    <row r="40" spans="1:9" ht="18.75" customHeight="1">
      <c r="A40" s="20" t="s">
        <v>49</v>
      </c>
      <c r="B40" s="115">
        <v>91.870890615660485</v>
      </c>
      <c r="C40" s="115">
        <v>4.1542139868499701</v>
      </c>
      <c r="D40" s="115">
        <v>2.0023909145248058</v>
      </c>
      <c r="E40" s="115" t="s">
        <v>56</v>
      </c>
      <c r="F40" s="115" t="s">
        <v>19</v>
      </c>
      <c r="G40" s="115" t="s">
        <v>56</v>
      </c>
      <c r="H40" s="115" t="s">
        <v>19</v>
      </c>
      <c r="I40" s="36" t="s">
        <v>19</v>
      </c>
    </row>
    <row r="41" spans="1:9" ht="18.75" customHeight="1">
      <c r="A41" s="20" t="s">
        <v>50</v>
      </c>
      <c r="B41" s="115">
        <v>83.158294318613187</v>
      </c>
      <c r="C41" s="115">
        <v>3.922561052764773</v>
      </c>
      <c r="D41" s="115">
        <v>10.388460078451221</v>
      </c>
      <c r="E41" s="115" t="s">
        <v>56</v>
      </c>
      <c r="F41" s="115" t="s">
        <v>19</v>
      </c>
      <c r="G41" s="115" t="s">
        <v>19</v>
      </c>
      <c r="H41" s="115" t="s">
        <v>19</v>
      </c>
      <c r="I41" s="36" t="s">
        <v>19</v>
      </c>
    </row>
    <row r="42" spans="1:9" ht="18.75" customHeight="1">
      <c r="A42" s="20" t="s">
        <v>51</v>
      </c>
      <c r="B42" s="115">
        <v>82.764765784114047</v>
      </c>
      <c r="C42" s="115">
        <v>2.1639511201629329</v>
      </c>
      <c r="D42" s="115">
        <v>4.353360488798371</v>
      </c>
      <c r="E42" s="115">
        <v>6.7718940936863543</v>
      </c>
      <c r="F42" s="115" t="s">
        <v>56</v>
      </c>
      <c r="G42" s="115" t="s">
        <v>56</v>
      </c>
      <c r="H42" s="115" t="s">
        <v>19</v>
      </c>
      <c r="I42" s="36" t="s">
        <v>19</v>
      </c>
    </row>
    <row r="43" spans="1:9" ht="18.75" customHeight="1">
      <c r="A43" s="23" t="s">
        <v>52</v>
      </c>
      <c r="B43" s="116">
        <v>67.977528089887642</v>
      </c>
      <c r="C43" s="116">
        <v>11.04868913857678</v>
      </c>
      <c r="D43" s="116" t="s">
        <v>56</v>
      </c>
      <c r="E43" s="116" t="s">
        <v>19</v>
      </c>
      <c r="F43" s="116" t="s">
        <v>19</v>
      </c>
      <c r="G43" s="116" t="s">
        <v>56</v>
      </c>
      <c r="H43" s="116" t="s">
        <v>19</v>
      </c>
      <c r="I43" s="37" t="s">
        <v>19</v>
      </c>
    </row>
    <row r="44" spans="1:9" ht="18.75" customHeight="1">
      <c r="A44" s="38"/>
      <c r="B44" s="38"/>
      <c r="C44" s="38"/>
      <c r="D44" s="38"/>
      <c r="E44" s="38"/>
      <c r="F44" s="38"/>
      <c r="G44" s="38"/>
      <c r="H44" s="38"/>
      <c r="I44" s="38"/>
    </row>
  </sheetData>
  <mergeCells count="3">
    <mergeCell ref="A2:I2"/>
    <mergeCell ref="A3:I3"/>
    <mergeCell ref="A4:H4"/>
  </mergeCells>
  <pageMargins left="0.78740157480314965" right="0.78740157480314965" top="0.78740157480314965" bottom="0.78740157480314965" header="0.31496062992125984" footer="0.31496062992125984"/>
  <pageSetup paperSize="9" scale="75" firstPageNumber="158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E22" sqref="E22"/>
    </sheetView>
  </sheetViews>
  <sheetFormatPr defaultRowHeight="18.75" customHeight="1"/>
  <cols>
    <col min="1" max="1" width="40.7109375" customWidth="1"/>
    <col min="2" max="5" width="16.7109375" customWidth="1"/>
  </cols>
  <sheetData>
    <row r="1" spans="1:6" ht="18.75" customHeight="1">
      <c r="A1" s="26"/>
      <c r="B1" s="26"/>
      <c r="C1" s="26"/>
      <c r="D1" s="26"/>
      <c r="E1" s="26"/>
    </row>
    <row r="2" spans="1:6" ht="30" customHeight="1">
      <c r="A2" s="220" t="s">
        <v>310</v>
      </c>
      <c r="B2" s="220"/>
      <c r="C2" s="220"/>
      <c r="D2" s="220"/>
      <c r="E2" s="220"/>
    </row>
    <row r="3" spans="1:6" ht="18.75" customHeight="1">
      <c r="A3" s="219" t="s">
        <v>158</v>
      </c>
      <c r="B3" s="219"/>
      <c r="C3" s="219"/>
      <c r="D3" s="219"/>
      <c r="E3" s="219"/>
    </row>
    <row r="4" spans="1:6" ht="18.75" customHeight="1" thickBot="1">
      <c r="A4" s="168"/>
      <c r="B4" s="169"/>
      <c r="C4" s="169"/>
      <c r="D4" s="169"/>
      <c r="E4" s="34"/>
    </row>
    <row r="5" spans="1:6" ht="84.75" customHeight="1" thickBot="1">
      <c r="A5" s="16"/>
      <c r="B5" s="84" t="s">
        <v>139</v>
      </c>
      <c r="C5" s="85" t="s">
        <v>156</v>
      </c>
      <c r="D5" s="86" t="s">
        <v>141</v>
      </c>
      <c r="E5" s="84" t="s">
        <v>157</v>
      </c>
      <c r="F5" s="77"/>
    </row>
    <row r="6" spans="1:6" ht="18.75" customHeight="1">
      <c r="A6" s="17" t="s">
        <v>14</v>
      </c>
      <c r="B6" s="120">
        <v>67.19283600212492</v>
      </c>
      <c r="C6" s="120">
        <v>50.132807163997875</v>
      </c>
      <c r="D6" s="120">
        <v>32.807163997875087</v>
      </c>
      <c r="E6" s="35">
        <v>16.938605145328982</v>
      </c>
    </row>
    <row r="7" spans="1:6" ht="30" customHeight="1">
      <c r="A7" s="20" t="s">
        <v>15</v>
      </c>
      <c r="B7" s="115">
        <v>67.155670416539976</v>
      </c>
      <c r="C7" s="115">
        <v>50.182426269382788</v>
      </c>
      <c r="D7" s="115">
        <v>32.844329583460016</v>
      </c>
      <c r="E7" s="36">
        <v>16.965643052599575</v>
      </c>
    </row>
    <row r="8" spans="1:6" ht="18.75" customHeight="1">
      <c r="A8" s="20" t="s">
        <v>16</v>
      </c>
      <c r="B8" s="115">
        <v>79.141104294478524</v>
      </c>
      <c r="C8" s="115">
        <v>38.343558282208591</v>
      </c>
      <c r="D8" s="115">
        <v>20.858895705521473</v>
      </c>
      <c r="E8" s="36">
        <v>3.9877300613496933</v>
      </c>
    </row>
    <row r="9" spans="1:6" ht="18.75" customHeight="1">
      <c r="A9" s="20" t="s">
        <v>17</v>
      </c>
      <c r="B9" s="115">
        <v>63.625154130702839</v>
      </c>
      <c r="C9" s="115">
        <v>52.89765721331689</v>
      </c>
      <c r="D9" s="115">
        <v>36.374845869297161</v>
      </c>
      <c r="E9" s="36">
        <v>9.3711467324291</v>
      </c>
    </row>
    <row r="10" spans="1:6" ht="18.75" customHeight="1">
      <c r="A10" s="20" t="s">
        <v>18</v>
      </c>
      <c r="B10" s="115">
        <v>81.081081081081081</v>
      </c>
      <c r="C10" s="115">
        <v>65.250965250965251</v>
      </c>
      <c r="D10" s="115">
        <v>18.918918918918919</v>
      </c>
      <c r="E10" s="36">
        <v>23.55212355212355</v>
      </c>
    </row>
    <row r="11" spans="1:6" ht="18.75" customHeight="1">
      <c r="A11" s="20" t="s">
        <v>20</v>
      </c>
      <c r="B11" s="115">
        <v>65.217391304347828</v>
      </c>
      <c r="C11" s="115">
        <v>37.888198757763973</v>
      </c>
      <c r="D11" s="115">
        <v>34.782608695652172</v>
      </c>
      <c r="E11" s="36">
        <v>5.7971014492753623</v>
      </c>
    </row>
    <row r="12" spans="1:6" ht="18.75" customHeight="1">
      <c r="A12" s="20" t="s">
        <v>21</v>
      </c>
      <c r="B12" s="115">
        <v>62.578616352201259</v>
      </c>
      <c r="C12" s="115">
        <v>49.475890985324945</v>
      </c>
      <c r="D12" s="115">
        <v>37.421383647798741</v>
      </c>
      <c r="E12" s="36">
        <v>24.633123689727462</v>
      </c>
    </row>
    <row r="13" spans="1:6" ht="18.75" customHeight="1">
      <c r="A13" s="20" t="s">
        <v>22</v>
      </c>
      <c r="B13" s="115">
        <v>60.305343511450381</v>
      </c>
      <c r="C13" s="115">
        <v>56.335877862595417</v>
      </c>
      <c r="D13" s="115">
        <v>39.694656488549619</v>
      </c>
      <c r="E13" s="36">
        <v>7.6335877862595423</v>
      </c>
    </row>
    <row r="14" spans="1:6" ht="18.75" customHeight="1">
      <c r="A14" s="20" t="s">
        <v>23</v>
      </c>
      <c r="B14" s="115">
        <v>74.647887323943664</v>
      </c>
      <c r="C14" s="115">
        <v>41.784037558685448</v>
      </c>
      <c r="D14" s="115">
        <v>25.35211267605634</v>
      </c>
      <c r="E14" s="36">
        <v>17.370892018779344</v>
      </c>
    </row>
    <row r="15" spans="1:6" ht="18.75" customHeight="1">
      <c r="A15" s="20" t="s">
        <v>24</v>
      </c>
      <c r="B15" s="115">
        <v>69.432314410480345</v>
      </c>
      <c r="C15" s="115">
        <v>54.585152838427945</v>
      </c>
      <c r="D15" s="115">
        <v>30.567685589519652</v>
      </c>
      <c r="E15" s="36">
        <v>14.410480349344978</v>
      </c>
    </row>
    <row r="16" spans="1:6" ht="18.75" customHeight="1">
      <c r="A16" s="20" t="s">
        <v>25</v>
      </c>
      <c r="B16" s="115">
        <v>70.866141732283467</v>
      </c>
      <c r="C16" s="115">
        <v>57.742782152230973</v>
      </c>
      <c r="D16" s="115">
        <v>29.133858267716537</v>
      </c>
      <c r="E16" s="36">
        <v>21.259842519685041</v>
      </c>
    </row>
    <row r="17" spans="1:5" ht="18.75" customHeight="1">
      <c r="A17" s="20" t="s">
        <v>26</v>
      </c>
      <c r="B17" s="115">
        <v>55.198019801980195</v>
      </c>
      <c r="C17" s="115">
        <v>44.554455445544555</v>
      </c>
      <c r="D17" s="115">
        <v>44.801980198019805</v>
      </c>
      <c r="E17" s="36">
        <v>8.4158415841584162</v>
      </c>
    </row>
    <row r="18" spans="1:5" ht="18.75" customHeight="1">
      <c r="A18" s="20" t="s">
        <v>27</v>
      </c>
      <c r="B18" s="115">
        <v>77.090909090909093</v>
      </c>
      <c r="C18" s="115">
        <v>46.545454545454547</v>
      </c>
      <c r="D18" s="115">
        <v>22.90909090909091</v>
      </c>
      <c r="E18" s="36">
        <v>11.272727272727273</v>
      </c>
    </row>
    <row r="19" spans="1:5" ht="18.75" customHeight="1">
      <c r="A19" s="20" t="s">
        <v>28</v>
      </c>
      <c r="B19" s="115">
        <v>74.247491638795992</v>
      </c>
      <c r="C19" s="115">
        <v>50.167224080267559</v>
      </c>
      <c r="D19" s="115">
        <v>25.752508361204015</v>
      </c>
      <c r="E19" s="36">
        <v>64.214046822742475</v>
      </c>
    </row>
    <row r="20" spans="1:5" ht="18.75" customHeight="1">
      <c r="A20" s="20" t="s">
        <v>29</v>
      </c>
      <c r="B20" s="115">
        <v>72.170686456400745</v>
      </c>
      <c r="C20" s="115">
        <v>56.400742115027832</v>
      </c>
      <c r="D20" s="115">
        <v>27.829313543599259</v>
      </c>
      <c r="E20" s="36">
        <v>37.291280148423006</v>
      </c>
    </row>
    <row r="21" spans="1:5" ht="18.75" customHeight="1">
      <c r="A21" s="20" t="s">
        <v>30</v>
      </c>
      <c r="B21" s="115">
        <v>66.930693069306926</v>
      </c>
      <c r="C21" s="115">
        <v>53.267326732673268</v>
      </c>
      <c r="D21" s="115">
        <v>33.069306930693067</v>
      </c>
      <c r="E21" s="36">
        <v>21.980198019801982</v>
      </c>
    </row>
    <row r="22" spans="1:5" ht="18.75" customHeight="1">
      <c r="A22" s="20" t="s">
        <v>31</v>
      </c>
      <c r="B22" s="115">
        <v>64.477611940298502</v>
      </c>
      <c r="C22" s="115">
        <v>55.373134328358212</v>
      </c>
      <c r="D22" s="115">
        <v>35.522388059701491</v>
      </c>
      <c r="E22" s="36">
        <v>5.0746268656716422</v>
      </c>
    </row>
    <row r="23" spans="1:5" ht="18.75" customHeight="1">
      <c r="A23" s="20" t="s">
        <v>32</v>
      </c>
      <c r="B23" s="115">
        <v>58.810572687224671</v>
      </c>
      <c r="C23" s="115">
        <v>47.026431718061673</v>
      </c>
      <c r="D23" s="115">
        <v>41.189427312775329</v>
      </c>
      <c r="E23" s="36">
        <v>7.2687224669603525</v>
      </c>
    </row>
    <row r="24" spans="1:5" ht="18.75" customHeight="1">
      <c r="A24" s="20" t="s">
        <v>33</v>
      </c>
      <c r="B24" s="115">
        <v>73.722627737226276</v>
      </c>
      <c r="C24" s="115">
        <v>47.080291970802918</v>
      </c>
      <c r="D24" s="115">
        <v>26.277372262773724</v>
      </c>
      <c r="E24" s="36">
        <v>31.386861313868614</v>
      </c>
    </row>
    <row r="25" spans="1:5" ht="18.75" customHeight="1">
      <c r="A25" s="20" t="s">
        <v>34</v>
      </c>
      <c r="B25" s="115">
        <v>81.481481481481481</v>
      </c>
      <c r="C25" s="115">
        <v>47.407407407407405</v>
      </c>
      <c r="D25" s="115">
        <v>18.518518518518519</v>
      </c>
      <c r="E25" s="36">
        <v>22.962962962962962</v>
      </c>
    </row>
    <row r="26" spans="1:5" ht="18.75" customHeight="1">
      <c r="A26" s="20" t="s">
        <v>35</v>
      </c>
      <c r="B26" s="115">
        <v>66.326530612244895</v>
      </c>
      <c r="C26" s="115">
        <v>30.612244897959183</v>
      </c>
      <c r="D26" s="115">
        <v>33.673469387755105</v>
      </c>
      <c r="E26" s="36">
        <v>10.204081632653061</v>
      </c>
    </row>
    <row r="27" spans="1:5" ht="18.75" customHeight="1">
      <c r="A27" s="20" t="s">
        <v>36</v>
      </c>
      <c r="B27" s="115">
        <v>75.585284280936449</v>
      </c>
      <c r="C27" s="115">
        <v>51.170568561872912</v>
      </c>
      <c r="D27" s="115">
        <v>24.414715719063544</v>
      </c>
      <c r="E27" s="36">
        <v>23.745819397993312</v>
      </c>
    </row>
    <row r="28" spans="1:5" ht="18.75" customHeight="1">
      <c r="A28" s="20" t="s">
        <v>37</v>
      </c>
      <c r="B28" s="115">
        <v>77.948717948717942</v>
      </c>
      <c r="C28" s="115">
        <v>32.820512820512818</v>
      </c>
      <c r="D28" s="115">
        <v>22.051282051282051</v>
      </c>
      <c r="E28" s="36">
        <v>6.666666666666667</v>
      </c>
    </row>
    <row r="29" spans="1:5" ht="18.75" customHeight="1">
      <c r="A29" s="20" t="s">
        <v>38</v>
      </c>
      <c r="B29" s="115">
        <v>71.359223300970868</v>
      </c>
      <c r="C29" s="115">
        <v>51.213592233009706</v>
      </c>
      <c r="D29" s="115">
        <v>28.640776699029125</v>
      </c>
      <c r="E29" s="36">
        <v>15.776699029126213</v>
      </c>
    </row>
    <row r="30" spans="1:5" ht="18.75" customHeight="1">
      <c r="A30" s="20" t="s">
        <v>39</v>
      </c>
      <c r="B30" s="115">
        <v>64.516129032258064</v>
      </c>
      <c r="C30" s="115">
        <v>46.12903225806452</v>
      </c>
      <c r="D30" s="115">
        <v>35.483870967741936</v>
      </c>
      <c r="E30" s="36">
        <v>26.612903225806452</v>
      </c>
    </row>
    <row r="31" spans="1:5" ht="18.75" customHeight="1">
      <c r="A31" s="20" t="s">
        <v>40</v>
      </c>
      <c r="B31" s="115">
        <v>79.411764705882348</v>
      </c>
      <c r="C31" s="115">
        <v>59.191176470588232</v>
      </c>
      <c r="D31" s="115">
        <v>20.588235294117649</v>
      </c>
      <c r="E31" s="36">
        <v>45.588235294117645</v>
      </c>
    </row>
    <row r="32" spans="1:5" ht="18.75" customHeight="1">
      <c r="A32" s="20" t="s">
        <v>41</v>
      </c>
      <c r="B32" s="115">
        <v>64.89071038251366</v>
      </c>
      <c r="C32" s="115">
        <v>49.043715846994537</v>
      </c>
      <c r="D32" s="115">
        <v>35.10928961748634</v>
      </c>
      <c r="E32" s="36">
        <v>6.0109289617486334</v>
      </c>
    </row>
    <row r="33" spans="1:5" ht="18.75" customHeight="1">
      <c r="A33" s="20" t="s">
        <v>42</v>
      </c>
      <c r="B33" s="115">
        <v>61.214165261382796</v>
      </c>
      <c r="C33" s="115">
        <v>46.880269814502526</v>
      </c>
      <c r="D33" s="115">
        <v>38.785834738617204</v>
      </c>
      <c r="E33" s="36">
        <v>8.4317032040472171</v>
      </c>
    </row>
    <row r="34" spans="1:5" ht="18.75" customHeight="1">
      <c r="A34" s="20" t="s">
        <v>43</v>
      </c>
      <c r="B34" s="115">
        <v>66.593406593406598</v>
      </c>
      <c r="C34" s="115">
        <v>50.549450549450547</v>
      </c>
      <c r="D34" s="115">
        <v>33.406593406593409</v>
      </c>
      <c r="E34" s="36">
        <v>10.109890109890109</v>
      </c>
    </row>
    <row r="35" spans="1:5" ht="18.75" customHeight="1">
      <c r="A35" s="20" t="s">
        <v>44</v>
      </c>
      <c r="B35" s="115">
        <v>81.067961165048544</v>
      </c>
      <c r="C35" s="115">
        <v>50</v>
      </c>
      <c r="D35" s="115">
        <v>18.932038834951456</v>
      </c>
      <c r="E35" s="36">
        <v>16.019417475728154</v>
      </c>
    </row>
    <row r="36" spans="1:5" ht="18.75" customHeight="1">
      <c r="A36" s="20" t="s">
        <v>45</v>
      </c>
      <c r="B36" s="115">
        <v>66.375545851528386</v>
      </c>
      <c r="C36" s="115">
        <v>55.021834061135372</v>
      </c>
      <c r="D36" s="115">
        <v>33.624454148471614</v>
      </c>
      <c r="E36" s="36">
        <v>24.890829694323145</v>
      </c>
    </row>
    <row r="37" spans="1:5" ht="18.75" customHeight="1">
      <c r="A37" s="20" t="s">
        <v>46</v>
      </c>
      <c r="B37" s="115">
        <v>58.498896247240616</v>
      </c>
      <c r="C37" s="115">
        <v>52.317880794701985</v>
      </c>
      <c r="D37" s="115">
        <v>41.501103752759384</v>
      </c>
      <c r="E37" s="36">
        <v>6.6225165562913908</v>
      </c>
    </row>
    <row r="38" spans="1:5" ht="30" customHeight="1">
      <c r="A38" s="20" t="s">
        <v>47</v>
      </c>
      <c r="B38" s="115">
        <v>90.476190476190482</v>
      </c>
      <c r="C38" s="115" t="s">
        <v>56</v>
      </c>
      <c r="D38" s="115" t="s">
        <v>56</v>
      </c>
      <c r="E38" s="36" t="s">
        <v>19</v>
      </c>
    </row>
    <row r="39" spans="1:5" ht="18.75" customHeight="1">
      <c r="A39" s="20" t="s">
        <v>48</v>
      </c>
      <c r="B39" s="115" t="s">
        <v>56</v>
      </c>
      <c r="C39" s="115" t="s">
        <v>19</v>
      </c>
      <c r="D39" s="115" t="s">
        <v>19</v>
      </c>
      <c r="E39" s="36" t="s">
        <v>19</v>
      </c>
    </row>
    <row r="40" spans="1:5" ht="18.75" customHeight="1">
      <c r="A40" s="20" t="s">
        <v>49</v>
      </c>
      <c r="B40" s="115" t="s">
        <v>56</v>
      </c>
      <c r="C40" s="115" t="s">
        <v>56</v>
      </c>
      <c r="D40" s="115" t="s">
        <v>56</v>
      </c>
      <c r="E40" s="36" t="s">
        <v>19</v>
      </c>
    </row>
    <row r="41" spans="1:5" ht="18.75" customHeight="1">
      <c r="A41" s="20" t="s">
        <v>50</v>
      </c>
      <c r="B41" s="115" t="s">
        <v>19</v>
      </c>
      <c r="C41" s="115" t="s">
        <v>19</v>
      </c>
      <c r="D41" s="115" t="s">
        <v>19</v>
      </c>
      <c r="E41" s="36" t="s">
        <v>19</v>
      </c>
    </row>
    <row r="42" spans="1:5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36" t="s">
        <v>19</v>
      </c>
    </row>
    <row r="43" spans="1:5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37" t="s">
        <v>19</v>
      </c>
    </row>
    <row r="44" spans="1:5" ht="18.75" customHeight="1">
      <c r="A44" s="38"/>
      <c r="B44" s="38"/>
      <c r="C44" s="38"/>
      <c r="D44" s="38"/>
      <c r="E44" s="38"/>
    </row>
  </sheetData>
  <mergeCells count="3">
    <mergeCell ref="A2:E2"/>
    <mergeCell ref="A3:E3"/>
    <mergeCell ref="A4:D4"/>
  </mergeCells>
  <pageMargins left="0.78740157480314965" right="0.78740157480314965" top="0.78740157480314965" bottom="0.78740157480314965" header="0.31496062992125984" footer="0.31496062992125984"/>
  <pageSetup paperSize="9" scale="75" firstPageNumber="159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>
  <dimension ref="A2:J19"/>
  <sheetViews>
    <sheetView zoomScaleNormal="100" workbookViewId="0"/>
  </sheetViews>
  <sheetFormatPr defaultRowHeight="15"/>
  <cols>
    <col min="1" max="8" width="9.140625" style="41"/>
    <col min="9" max="9" width="35.85546875" style="41" customWidth="1"/>
    <col min="10" max="16384" width="9.140625" style="41"/>
  </cols>
  <sheetData>
    <row r="2" spans="1:10" ht="15.75">
      <c r="A2" s="142" t="s">
        <v>71</v>
      </c>
      <c r="B2" s="142"/>
      <c r="C2" s="142"/>
      <c r="D2" s="142"/>
      <c r="E2" s="142"/>
      <c r="F2" s="142"/>
      <c r="G2" s="142"/>
      <c r="H2" s="142"/>
      <c r="I2" s="142"/>
      <c r="J2" s="51"/>
    </row>
    <row r="3" spans="1:10" ht="7.5" customHeight="1">
      <c r="A3" s="150"/>
      <c r="B3" s="150"/>
      <c r="C3" s="150"/>
      <c r="D3" s="150"/>
      <c r="E3" s="150"/>
      <c r="F3" s="150"/>
      <c r="G3" s="150"/>
      <c r="H3" s="150"/>
      <c r="I3" s="150"/>
    </row>
    <row r="4" spans="1:10">
      <c r="A4" s="234" t="s">
        <v>519</v>
      </c>
      <c r="B4" s="234"/>
      <c r="C4" s="234"/>
      <c r="D4" s="234"/>
      <c r="E4" s="234"/>
      <c r="F4" s="234"/>
      <c r="G4" s="234"/>
      <c r="H4" s="234"/>
      <c r="I4" s="234"/>
      <c r="J4" s="119"/>
    </row>
    <row r="5" spans="1:10" ht="16.5" customHeight="1">
      <c r="A5" s="234"/>
      <c r="B5" s="234"/>
      <c r="C5" s="234"/>
      <c r="D5" s="234"/>
      <c r="E5" s="234"/>
      <c r="F5" s="234"/>
      <c r="G5" s="234"/>
      <c r="H5" s="234"/>
      <c r="I5" s="234"/>
      <c r="J5" s="119"/>
    </row>
    <row r="6" spans="1:10" ht="60.75" customHeight="1">
      <c r="A6" s="234" t="s">
        <v>520</v>
      </c>
      <c r="B6" s="234"/>
      <c r="C6" s="234"/>
      <c r="D6" s="234"/>
      <c r="E6" s="234"/>
      <c r="F6" s="234"/>
      <c r="G6" s="234"/>
      <c r="H6" s="234"/>
      <c r="I6" s="234"/>
      <c r="J6" s="51"/>
    </row>
    <row r="7" spans="1:10" ht="93.75" customHeight="1">
      <c r="A7" s="233" t="s">
        <v>521</v>
      </c>
      <c r="B7" s="234"/>
      <c r="C7" s="234"/>
      <c r="D7" s="234"/>
      <c r="E7" s="234"/>
      <c r="F7" s="234"/>
      <c r="G7" s="234"/>
      <c r="H7" s="234"/>
      <c r="I7" s="234"/>
      <c r="J7" s="119"/>
    </row>
    <row r="8" spans="1:10" ht="79.5" customHeight="1">
      <c r="A8" s="233" t="s">
        <v>522</v>
      </c>
      <c r="B8" s="234"/>
      <c r="C8" s="234"/>
      <c r="D8" s="234"/>
      <c r="E8" s="234"/>
      <c r="F8" s="234"/>
      <c r="G8" s="234"/>
      <c r="H8" s="234"/>
      <c r="I8" s="234"/>
      <c r="J8" s="119"/>
    </row>
    <row r="9" spans="1:10" ht="90" customHeight="1">
      <c r="A9" s="233" t="s">
        <v>523</v>
      </c>
      <c r="B9" s="234"/>
      <c r="C9" s="234"/>
      <c r="D9" s="234"/>
      <c r="E9" s="234"/>
      <c r="F9" s="234"/>
      <c r="G9" s="234"/>
      <c r="H9" s="234"/>
      <c r="I9" s="234"/>
      <c r="J9" s="119"/>
    </row>
    <row r="10" spans="1:10" ht="90.75" customHeight="1">
      <c r="A10" s="233" t="s">
        <v>524</v>
      </c>
      <c r="B10" s="234"/>
      <c r="C10" s="234"/>
      <c r="D10" s="234"/>
      <c r="E10" s="234"/>
      <c r="F10" s="234"/>
      <c r="G10" s="234"/>
      <c r="H10" s="234"/>
      <c r="I10" s="234"/>
      <c r="J10" s="119"/>
    </row>
    <row r="11" spans="1:10" ht="45" customHeight="1">
      <c r="A11" s="234" t="s">
        <v>482</v>
      </c>
      <c r="B11" s="234"/>
      <c r="C11" s="234"/>
      <c r="D11" s="234"/>
      <c r="E11" s="234"/>
      <c r="F11" s="234"/>
      <c r="G11" s="234"/>
      <c r="H11" s="234"/>
      <c r="I11" s="234"/>
    </row>
    <row r="12" spans="1:10" ht="90.75" customHeight="1">
      <c r="A12" s="233" t="s">
        <v>498</v>
      </c>
      <c r="B12" s="234"/>
      <c r="C12" s="234"/>
      <c r="D12" s="234"/>
      <c r="E12" s="234"/>
      <c r="F12" s="234"/>
      <c r="G12" s="234"/>
      <c r="H12" s="234"/>
      <c r="I12" s="234"/>
    </row>
    <row r="13" spans="1:10" ht="90" customHeight="1">
      <c r="A13" s="234" t="s">
        <v>420</v>
      </c>
      <c r="B13" s="234"/>
      <c r="C13" s="234"/>
      <c r="D13" s="234"/>
      <c r="E13" s="234"/>
      <c r="F13" s="234"/>
      <c r="G13" s="234"/>
      <c r="H13" s="234"/>
      <c r="I13" s="234"/>
      <c r="J13" s="119"/>
    </row>
    <row r="14" spans="1:10" ht="74.25" customHeight="1">
      <c r="A14" s="233" t="s">
        <v>525</v>
      </c>
      <c r="B14" s="234"/>
      <c r="C14" s="234"/>
      <c r="D14" s="234"/>
      <c r="E14" s="234"/>
      <c r="F14" s="234"/>
      <c r="G14" s="234"/>
      <c r="H14" s="234"/>
      <c r="I14" s="234"/>
      <c r="J14" s="119"/>
    </row>
    <row r="15" spans="1:10" ht="74.25" customHeight="1">
      <c r="A15" s="234" t="s">
        <v>526</v>
      </c>
      <c r="B15" s="234"/>
      <c r="C15" s="234"/>
      <c r="D15" s="234"/>
      <c r="E15" s="234"/>
      <c r="F15" s="234"/>
      <c r="G15" s="234"/>
      <c r="H15" s="234"/>
      <c r="I15" s="234"/>
      <c r="J15" s="119"/>
    </row>
    <row r="16" spans="1:10" ht="89.25" customHeight="1">
      <c r="A16" s="234" t="s">
        <v>527</v>
      </c>
      <c r="B16" s="234"/>
      <c r="C16" s="234"/>
      <c r="D16" s="234"/>
      <c r="E16" s="234"/>
      <c r="F16" s="234"/>
      <c r="G16" s="234"/>
      <c r="H16" s="234"/>
      <c r="I16" s="234"/>
      <c r="J16" s="119"/>
    </row>
    <row r="17" spans="1:10">
      <c r="A17" s="119"/>
      <c r="B17" s="119"/>
      <c r="C17" s="119"/>
      <c r="D17" s="119"/>
      <c r="E17" s="119"/>
      <c r="F17" s="119"/>
      <c r="G17" s="119"/>
      <c r="H17" s="119"/>
      <c r="I17" s="119"/>
      <c r="J17" s="119"/>
    </row>
    <row r="18" spans="1:10">
      <c r="A18" s="119"/>
      <c r="B18" s="119"/>
      <c r="C18" s="119"/>
      <c r="D18" s="119"/>
      <c r="E18" s="119"/>
      <c r="F18" s="119"/>
      <c r="G18" s="119"/>
      <c r="H18" s="119"/>
      <c r="I18" s="119"/>
      <c r="J18" s="119"/>
    </row>
    <row r="19" spans="1:10">
      <c r="A19" s="119"/>
      <c r="B19" s="119"/>
      <c r="C19" s="119"/>
      <c r="D19" s="119"/>
      <c r="E19" s="119"/>
      <c r="F19" s="119"/>
      <c r="G19" s="119"/>
      <c r="H19" s="119"/>
      <c r="I19" s="119"/>
      <c r="J19" s="119"/>
    </row>
  </sheetData>
  <mergeCells count="14">
    <mergeCell ref="A15:I15"/>
    <mergeCell ref="A16:I16"/>
    <mergeCell ref="A9:I9"/>
    <mergeCell ref="A10:I10"/>
    <mergeCell ref="A11:I11"/>
    <mergeCell ref="A12:I12"/>
    <mergeCell ref="A13:I13"/>
    <mergeCell ref="A14:I14"/>
    <mergeCell ref="A8:I8"/>
    <mergeCell ref="A2:I2"/>
    <mergeCell ref="A3:I3"/>
    <mergeCell ref="A4:I5"/>
    <mergeCell ref="A6:I6"/>
    <mergeCell ref="A7:I7"/>
  </mergeCells>
  <pageMargins left="0.78740157480314965" right="0.78740157480314965" top="0.78740157480314965" bottom="0.78740157480314965" header="0.31496062992125984" footer="0.31496062992125984"/>
  <pageSetup paperSize="9" scale="75" firstPageNumber="160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>
  <dimension ref="A1:J8"/>
  <sheetViews>
    <sheetView zoomScaleNormal="100" workbookViewId="0"/>
  </sheetViews>
  <sheetFormatPr defaultRowHeight="15"/>
  <cols>
    <col min="1" max="8" width="9.140625" style="41"/>
    <col min="9" max="9" width="37.28515625" style="41" customWidth="1"/>
    <col min="10" max="16384" width="9.140625" style="41"/>
  </cols>
  <sheetData>
    <row r="1" spans="1:10">
      <c r="A1" s="119"/>
      <c r="B1" s="119"/>
      <c r="C1" s="119"/>
      <c r="D1" s="119"/>
      <c r="E1" s="119"/>
      <c r="F1" s="119"/>
      <c r="G1" s="119"/>
      <c r="H1" s="119"/>
      <c r="I1" s="119"/>
      <c r="J1" s="119"/>
    </row>
    <row r="2" spans="1:10" ht="34.5" customHeight="1">
      <c r="A2" s="234" t="s">
        <v>528</v>
      </c>
      <c r="B2" s="234"/>
      <c r="C2" s="234"/>
      <c r="D2" s="234"/>
      <c r="E2" s="234"/>
      <c r="F2" s="234"/>
      <c r="G2" s="234"/>
      <c r="H2" s="234"/>
      <c r="I2" s="234"/>
      <c r="J2" s="119"/>
    </row>
    <row r="3" spans="1:10" ht="30.75" customHeight="1">
      <c r="A3" s="234" t="s">
        <v>483</v>
      </c>
      <c r="B3" s="234"/>
      <c r="C3" s="234"/>
      <c r="D3" s="234"/>
      <c r="E3" s="234"/>
      <c r="F3" s="234"/>
      <c r="G3" s="234"/>
      <c r="H3" s="234"/>
      <c r="I3" s="234"/>
      <c r="J3" s="119"/>
    </row>
    <row r="4" spans="1:10" ht="60.75" customHeight="1">
      <c r="A4" s="234" t="s">
        <v>529</v>
      </c>
      <c r="B4" s="234"/>
      <c r="C4" s="234"/>
      <c r="D4" s="234"/>
      <c r="E4" s="234"/>
      <c r="F4" s="234"/>
      <c r="G4" s="234"/>
      <c r="H4" s="234"/>
      <c r="I4" s="234"/>
      <c r="J4" s="119"/>
    </row>
    <row r="5" spans="1:10" ht="47.25" customHeight="1">
      <c r="A5" s="234" t="s">
        <v>530</v>
      </c>
      <c r="B5" s="234"/>
      <c r="C5" s="234"/>
      <c r="D5" s="234"/>
      <c r="E5" s="234"/>
      <c r="F5" s="234"/>
      <c r="G5" s="234"/>
      <c r="H5" s="234"/>
      <c r="I5" s="234"/>
      <c r="J5" s="119"/>
    </row>
    <row r="6" spans="1:10" ht="50.25" customHeight="1">
      <c r="A6" s="151"/>
      <c r="B6" s="151"/>
      <c r="C6" s="151"/>
      <c r="D6" s="151"/>
      <c r="E6" s="151"/>
      <c r="F6" s="151"/>
      <c r="G6" s="151"/>
      <c r="H6" s="151"/>
      <c r="I6" s="151"/>
      <c r="J6" s="119"/>
    </row>
    <row r="7" spans="1:10">
      <c r="A7" s="119"/>
      <c r="B7" s="119"/>
      <c r="C7" s="119"/>
      <c r="D7" s="119"/>
      <c r="E7" s="119"/>
      <c r="F7" s="119"/>
      <c r="G7" s="119"/>
      <c r="H7" s="119"/>
      <c r="I7" s="119"/>
      <c r="J7" s="119"/>
    </row>
    <row r="8" spans="1:10">
      <c r="A8" s="119"/>
      <c r="B8" s="119"/>
      <c r="C8" s="119"/>
      <c r="D8" s="119"/>
      <c r="E8" s="119"/>
      <c r="F8" s="119"/>
      <c r="G8" s="119"/>
      <c r="H8" s="119"/>
      <c r="I8" s="119"/>
      <c r="J8" s="119"/>
    </row>
  </sheetData>
  <mergeCells count="5">
    <mergeCell ref="A2:I2"/>
    <mergeCell ref="A3:I3"/>
    <mergeCell ref="A4:I4"/>
    <mergeCell ref="A5:I5"/>
    <mergeCell ref="A6:I6"/>
  </mergeCells>
  <pageMargins left="0.78740157480314965" right="0.78740157480314965" top="0.78740157480314965" bottom="0.78740157480314965" header="0.31496062992125984" footer="0.31496062992125984"/>
  <pageSetup paperSize="9" scale="75" firstPageNumber="161" orientation="portrait" useFirstPageNumber="1" r:id="rId1"/>
  <headerFooter>
    <oddHeader>&amp;C&amp;"Arial,обычный"&amp;12МЕТОДОЛОГИЧЕСКИЕ ПОЯСНЕНИЯ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>
  <dimension ref="C18:D41"/>
  <sheetViews>
    <sheetView topLeftCell="A19" zoomScaleNormal="100" workbookViewId="0">
      <selection activeCell="B39" sqref="B39"/>
    </sheetView>
  </sheetViews>
  <sheetFormatPr defaultRowHeight="15"/>
  <cols>
    <col min="1" max="1" width="6" style="31" customWidth="1"/>
    <col min="2" max="2" width="36" style="31" customWidth="1"/>
    <col min="3" max="3" width="2.28515625" style="31" customWidth="1"/>
    <col min="4" max="4" width="61" style="31" customWidth="1"/>
    <col min="5" max="16384" width="9.140625" style="31"/>
  </cols>
  <sheetData>
    <row r="18" spans="3:4" ht="35.25">
      <c r="C18" s="56"/>
    </row>
    <row r="19" spans="3:4" ht="15" customHeight="1"/>
    <row r="20" spans="3:4" ht="15" customHeight="1">
      <c r="C20" s="57"/>
    </row>
    <row r="21" spans="3:4" ht="15" customHeight="1">
      <c r="C21" s="57"/>
      <c r="D21" s="235" t="s">
        <v>73</v>
      </c>
    </row>
    <row r="22" spans="3:4" ht="15" customHeight="1">
      <c r="C22" s="57"/>
      <c r="D22" s="235"/>
    </row>
    <row r="23" spans="3:4" ht="15" customHeight="1">
      <c r="C23" s="57"/>
      <c r="D23" s="235"/>
    </row>
    <row r="24" spans="3:4" ht="15" customHeight="1">
      <c r="C24" s="57"/>
      <c r="D24" s="235"/>
    </row>
    <row r="25" spans="3:4" ht="15" customHeight="1">
      <c r="C25" s="57"/>
      <c r="D25" s="235"/>
    </row>
    <row r="26" spans="3:4" ht="15" customHeight="1">
      <c r="D26" s="235"/>
    </row>
    <row r="27" spans="3:4" ht="15" customHeight="1">
      <c r="C27" s="57"/>
      <c r="D27" s="235"/>
    </row>
    <row r="28" spans="3:4" ht="15" customHeight="1">
      <c r="C28" s="57"/>
      <c r="D28" s="235"/>
    </row>
    <row r="29" spans="3:4" ht="15" customHeight="1">
      <c r="C29" s="57"/>
      <c r="D29" s="235"/>
    </row>
    <row r="30" spans="3:4" ht="15" customHeight="1">
      <c r="C30" s="57"/>
      <c r="D30" s="235"/>
    </row>
    <row r="31" spans="3:4" ht="15" customHeight="1">
      <c r="C31" s="57"/>
      <c r="D31" s="235"/>
    </row>
    <row r="32" spans="3:4" ht="15" customHeight="1">
      <c r="C32" s="57"/>
      <c r="D32" s="235"/>
    </row>
    <row r="33" spans="3:4" ht="15" customHeight="1">
      <c r="C33" s="57"/>
      <c r="D33" s="235"/>
    </row>
    <row r="34" spans="3:4" ht="15" customHeight="1">
      <c r="C34" s="57"/>
    </row>
    <row r="35" spans="3:4" ht="35.25">
      <c r="C35" s="56"/>
    </row>
    <row r="36" spans="3:4" ht="35.25">
      <c r="C36" s="56"/>
    </row>
    <row r="37" spans="3:4" ht="35.25">
      <c r="C37" s="56"/>
    </row>
    <row r="38" spans="3:4" ht="35.25">
      <c r="C38" s="56"/>
    </row>
    <row r="39" spans="3:4" ht="35.25">
      <c r="C39" s="56"/>
    </row>
    <row r="40" spans="3:4" ht="35.25">
      <c r="C40" s="56"/>
    </row>
    <row r="41" spans="3:4" ht="35.25">
      <c r="C41" s="56"/>
    </row>
  </sheetData>
  <mergeCells count="1">
    <mergeCell ref="D21:D33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dimension ref="B1:M30"/>
  <sheetViews>
    <sheetView zoomScaleNormal="100" workbookViewId="0">
      <selection activeCell="P7" sqref="P7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30" customHeight="1">
      <c r="B1" s="201" t="s">
        <v>506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 ht="15.75" customHeight="1">
      <c r="B2" s="150" t="s">
        <v>484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29" spans="2:13" ht="15.75">
      <c r="B29" s="201" t="s">
        <v>505</v>
      </c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</row>
    <row r="30" spans="2:13">
      <c r="B30" s="150" t="s">
        <v>484</v>
      </c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</sheetData>
  <mergeCells count="4">
    <mergeCell ref="B1:M1"/>
    <mergeCell ref="B2:M2"/>
    <mergeCell ref="B29:M29"/>
    <mergeCell ref="B30:M30"/>
  </mergeCells>
  <pageMargins left="0.78740157480314965" right="0.78740157480314965" top="0.78740157480314965" bottom="0.78740157480314965" header="0.31496062992125984" footer="0.31496062992125984"/>
  <pageSetup paperSize="9" scale="75" firstPageNumber="164" orientation="portrait" useFirstPageNumber="1" r:id="rId1"/>
  <headerFooter>
    <oddFooter>&amp;L&amp;"Arial,обычный"&amp;12&amp;P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dimension ref="B1:M33"/>
  <sheetViews>
    <sheetView zoomScaleNormal="100" workbookViewId="0">
      <selection activeCell="B1" sqref="B1:M1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15.75">
      <c r="B1" s="201" t="s">
        <v>503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>
      <c r="B2" s="150" t="s">
        <v>485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2" spans="2:13" ht="15.75">
      <c r="B32" s="201" t="s">
        <v>504</v>
      </c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</row>
    <row r="33" spans="2:13">
      <c r="B33" s="150" t="s">
        <v>485</v>
      </c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</row>
  </sheetData>
  <mergeCells count="4">
    <mergeCell ref="B1:M1"/>
    <mergeCell ref="B2:M2"/>
    <mergeCell ref="B32:M32"/>
    <mergeCell ref="B33:M33"/>
  </mergeCells>
  <pageMargins left="0.78740157480314965" right="0.78740157480314965" top="0.78740157480314965" bottom="0.78740157480314965" header="0.31496062992125984" footer="0.31496062992125984"/>
  <pageSetup paperSize="9" scale="75" firstPageNumber="165" orientation="portrait" useFirstPageNumber="1" r:id="rId1"/>
  <headerFooter>
    <oddFooter>&amp;R&amp;"Arial,обычный"&amp;12&amp;P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dimension ref="B1:M31"/>
  <sheetViews>
    <sheetView zoomScaleNormal="100" workbookViewId="0">
      <selection activeCell="Q11" sqref="Q11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15" customHeight="1">
      <c r="B1" s="201" t="s">
        <v>502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>
      <c r="B2" s="150" t="s">
        <v>486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29" spans="2:13" ht="15" customHeight="1"/>
    <row r="30" spans="2:13" ht="15.75">
      <c r="B30" s="201" t="s">
        <v>501</v>
      </c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</row>
    <row r="31" spans="2:13">
      <c r="B31" s="150" t="s">
        <v>486</v>
      </c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</sheetData>
  <mergeCells count="4">
    <mergeCell ref="B1:M1"/>
    <mergeCell ref="B2:M2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66" orientation="portrait" useFirstPageNumber="1" r:id="rId1"/>
  <headerFooter>
    <oddFooter>&amp;L&amp;"Arial,обычный"&amp;12&amp;P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214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187703</v>
      </c>
      <c r="C8" s="18">
        <v>128696</v>
      </c>
      <c r="D8" s="18">
        <v>87602</v>
      </c>
      <c r="E8" s="18">
        <v>40576</v>
      </c>
      <c r="F8" s="18">
        <v>34868</v>
      </c>
      <c r="G8" s="18">
        <v>5708</v>
      </c>
      <c r="H8" s="18">
        <v>518</v>
      </c>
      <c r="I8" s="18">
        <v>10744</v>
      </c>
      <c r="J8" s="18">
        <v>8822</v>
      </c>
      <c r="K8" s="18">
        <v>1922</v>
      </c>
      <c r="L8" s="19">
        <v>48263</v>
      </c>
    </row>
    <row r="9" spans="1:12" ht="30">
      <c r="A9" s="20" t="s">
        <v>15</v>
      </c>
      <c r="B9" s="21">
        <v>187314</v>
      </c>
      <c r="C9" s="21">
        <v>128433</v>
      </c>
      <c r="D9" s="21">
        <v>87602</v>
      </c>
      <c r="E9" s="21">
        <v>40317</v>
      </c>
      <c r="F9" s="21">
        <v>34868</v>
      </c>
      <c r="G9" s="21">
        <v>5449</v>
      </c>
      <c r="H9" s="21">
        <v>514</v>
      </c>
      <c r="I9" s="21">
        <v>10744</v>
      </c>
      <c r="J9" s="21">
        <v>8822</v>
      </c>
      <c r="K9" s="21">
        <v>1922</v>
      </c>
      <c r="L9" s="22">
        <v>48137</v>
      </c>
    </row>
    <row r="10" spans="1:12" ht="18.75" customHeight="1">
      <c r="A10" s="20" t="s">
        <v>16</v>
      </c>
      <c r="B10" s="21">
        <v>9697</v>
      </c>
      <c r="C10" s="21">
        <v>8346</v>
      </c>
      <c r="D10" s="21">
        <v>7696</v>
      </c>
      <c r="E10" s="21" t="s">
        <v>56</v>
      </c>
      <c r="F10" s="21" t="s">
        <v>56</v>
      </c>
      <c r="G10" s="21" t="s">
        <v>19</v>
      </c>
      <c r="H10" s="21" t="s">
        <v>19</v>
      </c>
      <c r="I10" s="21">
        <v>84</v>
      </c>
      <c r="J10" s="21">
        <v>75</v>
      </c>
      <c r="K10" s="21" t="s">
        <v>56</v>
      </c>
      <c r="L10" s="22">
        <v>1267</v>
      </c>
    </row>
    <row r="11" spans="1:12" ht="18.75" customHeight="1">
      <c r="A11" s="20" t="s">
        <v>17</v>
      </c>
      <c r="B11" s="21">
        <v>6819</v>
      </c>
      <c r="C11" s="21">
        <v>4384</v>
      </c>
      <c r="D11" s="21">
        <v>2446</v>
      </c>
      <c r="E11" s="21">
        <v>1938</v>
      </c>
      <c r="F11" s="21">
        <v>1843</v>
      </c>
      <c r="G11" s="21" t="s">
        <v>56</v>
      </c>
      <c r="H11" s="21" t="s">
        <v>19</v>
      </c>
      <c r="I11" s="21">
        <v>481</v>
      </c>
      <c r="J11" s="21">
        <v>398</v>
      </c>
      <c r="K11" s="21">
        <v>83</v>
      </c>
      <c r="L11" s="22">
        <v>1954</v>
      </c>
    </row>
    <row r="12" spans="1:12" ht="18.75" customHeight="1">
      <c r="A12" s="20" t="s">
        <v>18</v>
      </c>
      <c r="B12" s="21">
        <v>1553</v>
      </c>
      <c r="C12" s="21">
        <v>484</v>
      </c>
      <c r="D12" s="21" t="s">
        <v>19</v>
      </c>
      <c r="E12" s="21">
        <v>484</v>
      </c>
      <c r="F12" s="21">
        <v>484</v>
      </c>
      <c r="G12" s="21" t="s">
        <v>19</v>
      </c>
      <c r="H12" s="21" t="s">
        <v>19</v>
      </c>
      <c r="I12" s="21" t="s">
        <v>56</v>
      </c>
      <c r="J12" s="21" t="s">
        <v>56</v>
      </c>
      <c r="K12" s="21" t="s">
        <v>19</v>
      </c>
      <c r="L12" s="22">
        <v>1009</v>
      </c>
    </row>
    <row r="13" spans="1:12" ht="18.75" customHeight="1">
      <c r="A13" s="20" t="s">
        <v>20</v>
      </c>
      <c r="B13" s="21">
        <v>11490</v>
      </c>
      <c r="C13" s="21">
        <v>8637</v>
      </c>
      <c r="D13" s="21">
        <v>6936</v>
      </c>
      <c r="E13" s="21">
        <v>1701</v>
      </c>
      <c r="F13" s="21">
        <v>1701</v>
      </c>
      <c r="G13" s="21" t="s">
        <v>19</v>
      </c>
      <c r="H13" s="21" t="s">
        <v>19</v>
      </c>
      <c r="I13" s="21">
        <v>628</v>
      </c>
      <c r="J13" s="21">
        <v>28</v>
      </c>
      <c r="K13" s="21" t="s">
        <v>56</v>
      </c>
      <c r="L13" s="22">
        <v>2225</v>
      </c>
    </row>
    <row r="14" spans="1:12" ht="18.75" customHeight="1">
      <c r="A14" s="20" t="s">
        <v>21</v>
      </c>
      <c r="B14" s="21">
        <v>4866</v>
      </c>
      <c r="C14" s="21">
        <v>1542</v>
      </c>
      <c r="D14" s="21" t="s">
        <v>56</v>
      </c>
      <c r="E14" s="21" t="s">
        <v>56</v>
      </c>
      <c r="F14" s="21" t="s">
        <v>56</v>
      </c>
      <c r="G14" s="21" t="s">
        <v>56</v>
      </c>
      <c r="H14" s="21" t="s">
        <v>19</v>
      </c>
      <c r="I14" s="21">
        <v>612</v>
      </c>
      <c r="J14" s="21">
        <v>282</v>
      </c>
      <c r="K14" s="21" t="s">
        <v>56</v>
      </c>
      <c r="L14" s="22">
        <v>2712</v>
      </c>
    </row>
    <row r="15" spans="1:12" ht="18.75" customHeight="1">
      <c r="A15" s="20" t="s">
        <v>22</v>
      </c>
      <c r="B15" s="21">
        <v>6869</v>
      </c>
      <c r="C15" s="21">
        <v>4949</v>
      </c>
      <c r="D15" s="21">
        <v>2462</v>
      </c>
      <c r="E15" s="21">
        <v>2487</v>
      </c>
      <c r="F15" s="21">
        <v>2487</v>
      </c>
      <c r="G15" s="21" t="s">
        <v>19</v>
      </c>
      <c r="H15" s="21" t="s">
        <v>19</v>
      </c>
      <c r="I15" s="21">
        <v>106</v>
      </c>
      <c r="J15" s="21" t="s">
        <v>56</v>
      </c>
      <c r="K15" s="21">
        <v>97</v>
      </c>
      <c r="L15" s="22">
        <v>1814</v>
      </c>
    </row>
    <row r="16" spans="1:12" ht="18.75" customHeight="1">
      <c r="A16" s="20" t="s">
        <v>23</v>
      </c>
      <c r="B16" s="21">
        <v>5374</v>
      </c>
      <c r="C16" s="21">
        <v>3689</v>
      </c>
      <c r="D16" s="21">
        <v>2563</v>
      </c>
      <c r="E16" s="21">
        <v>1126</v>
      </c>
      <c r="F16" s="21">
        <v>1072</v>
      </c>
      <c r="G16" s="21" t="s">
        <v>56</v>
      </c>
      <c r="H16" s="21" t="s">
        <v>19</v>
      </c>
      <c r="I16" s="21">
        <v>422</v>
      </c>
      <c r="J16" s="21">
        <v>421</v>
      </c>
      <c r="K16" s="21" t="s">
        <v>56</v>
      </c>
      <c r="L16" s="22">
        <v>1263</v>
      </c>
    </row>
    <row r="17" spans="1:12" ht="18.75" customHeight="1">
      <c r="A17" s="20" t="s">
        <v>24</v>
      </c>
      <c r="B17" s="21">
        <v>9804</v>
      </c>
      <c r="C17" s="21">
        <v>7756</v>
      </c>
      <c r="D17" s="21">
        <v>6107</v>
      </c>
      <c r="E17" s="21">
        <v>1649</v>
      </c>
      <c r="F17" s="21">
        <v>1100</v>
      </c>
      <c r="G17" s="21" t="s">
        <v>56</v>
      </c>
      <c r="H17" s="21" t="s">
        <v>19</v>
      </c>
      <c r="I17" s="21">
        <v>502</v>
      </c>
      <c r="J17" s="21">
        <v>493</v>
      </c>
      <c r="K17" s="21">
        <v>9</v>
      </c>
      <c r="L17" s="22">
        <v>1546</v>
      </c>
    </row>
    <row r="18" spans="1:12" ht="18.75" customHeight="1">
      <c r="A18" s="20" t="s">
        <v>25</v>
      </c>
      <c r="B18" s="21">
        <v>4884</v>
      </c>
      <c r="C18" s="21">
        <v>3262</v>
      </c>
      <c r="D18" s="21" t="s">
        <v>56</v>
      </c>
      <c r="E18" s="21">
        <v>1685</v>
      </c>
      <c r="F18" s="21" t="s">
        <v>56</v>
      </c>
      <c r="G18" s="21" t="s">
        <v>56</v>
      </c>
      <c r="H18" s="21" t="s">
        <v>19</v>
      </c>
      <c r="I18" s="21">
        <v>418</v>
      </c>
      <c r="J18" s="21">
        <v>416</v>
      </c>
      <c r="K18" s="21" t="s">
        <v>56</v>
      </c>
      <c r="L18" s="22">
        <v>1204</v>
      </c>
    </row>
    <row r="19" spans="1:12" ht="18.75" customHeight="1">
      <c r="A19" s="20" t="s">
        <v>26</v>
      </c>
      <c r="B19" s="21">
        <v>3387</v>
      </c>
      <c r="C19" s="21">
        <v>1811</v>
      </c>
      <c r="D19" s="21" t="s">
        <v>56</v>
      </c>
      <c r="E19" s="21" t="s">
        <v>56</v>
      </c>
      <c r="F19" s="21" t="s">
        <v>56</v>
      </c>
      <c r="G19" s="21" t="s">
        <v>56</v>
      </c>
      <c r="H19" s="21" t="s">
        <v>56</v>
      </c>
      <c r="I19" s="21">
        <v>399</v>
      </c>
      <c r="J19" s="21">
        <v>392</v>
      </c>
      <c r="K19" s="21" t="s">
        <v>56</v>
      </c>
      <c r="L19" s="22">
        <v>1177</v>
      </c>
    </row>
    <row r="20" spans="1:12" ht="18.75" customHeight="1">
      <c r="A20" s="20" t="s">
        <v>27</v>
      </c>
      <c r="B20" s="21">
        <v>7017</v>
      </c>
      <c r="C20" s="21">
        <v>5489</v>
      </c>
      <c r="D20" s="21">
        <v>5067</v>
      </c>
      <c r="E20" s="21">
        <v>422</v>
      </c>
      <c r="F20" s="21">
        <v>422</v>
      </c>
      <c r="G20" s="21" t="s">
        <v>19</v>
      </c>
      <c r="H20" s="21" t="s">
        <v>19</v>
      </c>
      <c r="I20" s="21">
        <v>197</v>
      </c>
      <c r="J20" s="21">
        <v>173</v>
      </c>
      <c r="K20" s="21" t="s">
        <v>56</v>
      </c>
      <c r="L20" s="22">
        <v>1331</v>
      </c>
    </row>
    <row r="21" spans="1:12" ht="18.75" customHeight="1">
      <c r="A21" s="20" t="s">
        <v>28</v>
      </c>
      <c r="B21" s="21">
        <v>6731</v>
      </c>
      <c r="C21" s="21">
        <v>4090</v>
      </c>
      <c r="D21" s="21">
        <v>2990</v>
      </c>
      <c r="E21" s="21">
        <v>1100</v>
      </c>
      <c r="F21" s="21">
        <v>930</v>
      </c>
      <c r="G21" s="21" t="s">
        <v>56</v>
      </c>
      <c r="H21" s="21" t="s">
        <v>19</v>
      </c>
      <c r="I21" s="21">
        <v>45</v>
      </c>
      <c r="J21" s="21">
        <v>45</v>
      </c>
      <c r="K21" s="21" t="s">
        <v>19</v>
      </c>
      <c r="L21" s="22">
        <v>2596</v>
      </c>
    </row>
    <row r="22" spans="1:12" ht="18.75" customHeight="1">
      <c r="A22" s="20" t="s">
        <v>29</v>
      </c>
      <c r="B22" s="21">
        <v>8922</v>
      </c>
      <c r="C22" s="21">
        <v>5853</v>
      </c>
      <c r="D22" s="21">
        <v>4214</v>
      </c>
      <c r="E22" s="21">
        <v>1639</v>
      </c>
      <c r="F22" s="21">
        <v>1484</v>
      </c>
      <c r="G22" s="21" t="s">
        <v>56</v>
      </c>
      <c r="H22" s="21" t="s">
        <v>19</v>
      </c>
      <c r="I22" s="21">
        <v>470</v>
      </c>
      <c r="J22" s="21">
        <v>470</v>
      </c>
      <c r="K22" s="21" t="s">
        <v>19</v>
      </c>
      <c r="L22" s="22">
        <v>2599</v>
      </c>
    </row>
    <row r="23" spans="1:12" ht="18.75" customHeight="1">
      <c r="A23" s="20" t="s">
        <v>30</v>
      </c>
      <c r="B23" s="21">
        <v>6412</v>
      </c>
      <c r="C23" s="21">
        <v>3844</v>
      </c>
      <c r="D23" s="21">
        <v>1082</v>
      </c>
      <c r="E23" s="21">
        <v>2754</v>
      </c>
      <c r="F23" s="21">
        <v>2368</v>
      </c>
      <c r="G23" s="21">
        <v>386</v>
      </c>
      <c r="H23" s="21" t="s">
        <v>56</v>
      </c>
      <c r="I23" s="21">
        <v>582</v>
      </c>
      <c r="J23" s="21">
        <v>161</v>
      </c>
      <c r="K23" s="21">
        <v>421</v>
      </c>
      <c r="L23" s="22">
        <v>1986</v>
      </c>
    </row>
    <row r="24" spans="1:12" ht="18.75" customHeight="1">
      <c r="A24" s="20" t="s">
        <v>31</v>
      </c>
      <c r="B24" s="21">
        <v>9796</v>
      </c>
      <c r="C24" s="21">
        <v>5437</v>
      </c>
      <c r="D24" s="21">
        <v>2780</v>
      </c>
      <c r="E24" s="21">
        <v>2657</v>
      </c>
      <c r="F24" s="21">
        <v>2657</v>
      </c>
      <c r="G24" s="21" t="s">
        <v>19</v>
      </c>
      <c r="H24" s="21" t="s">
        <v>19</v>
      </c>
      <c r="I24" s="21">
        <v>1745</v>
      </c>
      <c r="J24" s="21">
        <v>1745</v>
      </c>
      <c r="K24" s="21" t="s">
        <v>19</v>
      </c>
      <c r="L24" s="22">
        <v>2614</v>
      </c>
    </row>
    <row r="25" spans="1:12" ht="18.75" customHeight="1">
      <c r="A25" s="20" t="s">
        <v>32</v>
      </c>
      <c r="B25" s="21">
        <v>2749</v>
      </c>
      <c r="C25" s="21">
        <v>1348</v>
      </c>
      <c r="D25" s="21" t="s">
        <v>56</v>
      </c>
      <c r="E25" s="21">
        <v>1237</v>
      </c>
      <c r="F25" s="21">
        <v>881</v>
      </c>
      <c r="G25" s="21" t="s">
        <v>56</v>
      </c>
      <c r="H25" s="21" t="s">
        <v>19</v>
      </c>
      <c r="I25" s="21">
        <v>248</v>
      </c>
      <c r="J25" s="21">
        <v>238</v>
      </c>
      <c r="K25" s="21" t="s">
        <v>56</v>
      </c>
      <c r="L25" s="22">
        <v>1153</v>
      </c>
    </row>
    <row r="26" spans="1:12" ht="18.75" customHeight="1">
      <c r="A26" s="20" t="s">
        <v>33</v>
      </c>
      <c r="B26" s="21">
        <v>5903</v>
      </c>
      <c r="C26" s="21" t="s">
        <v>56</v>
      </c>
      <c r="D26" s="21" t="s">
        <v>56</v>
      </c>
      <c r="E26" s="21" t="s">
        <v>56</v>
      </c>
      <c r="F26" s="21" t="s">
        <v>56</v>
      </c>
      <c r="G26" s="21" t="s">
        <v>19</v>
      </c>
      <c r="H26" s="21" t="s">
        <v>19</v>
      </c>
      <c r="I26" s="21">
        <v>420</v>
      </c>
      <c r="J26" s="21">
        <v>314</v>
      </c>
      <c r="K26" s="21" t="s">
        <v>56</v>
      </c>
      <c r="L26" s="22">
        <v>764</v>
      </c>
    </row>
    <row r="27" spans="1:12" ht="18.75" customHeight="1">
      <c r="A27" s="20" t="s">
        <v>34</v>
      </c>
      <c r="B27" s="21">
        <v>1571</v>
      </c>
      <c r="C27" s="21">
        <v>697</v>
      </c>
      <c r="D27" s="21" t="s">
        <v>19</v>
      </c>
      <c r="E27" s="21">
        <v>400</v>
      </c>
      <c r="F27" s="21" t="s">
        <v>56</v>
      </c>
      <c r="G27" s="21" t="s">
        <v>56</v>
      </c>
      <c r="H27" s="21">
        <v>297</v>
      </c>
      <c r="I27" s="21">
        <v>31</v>
      </c>
      <c r="J27" s="21">
        <v>19</v>
      </c>
      <c r="K27" s="21" t="s">
        <v>56</v>
      </c>
      <c r="L27" s="22">
        <v>843</v>
      </c>
    </row>
    <row r="28" spans="1:12" ht="18.75" customHeight="1">
      <c r="A28" s="20" t="s">
        <v>35</v>
      </c>
      <c r="B28" s="21">
        <v>2313</v>
      </c>
      <c r="C28" s="21">
        <v>1749</v>
      </c>
      <c r="D28" s="21">
        <v>1246</v>
      </c>
      <c r="E28" s="21">
        <v>482</v>
      </c>
      <c r="F28" s="21" t="s">
        <v>56</v>
      </c>
      <c r="G28" s="21" t="s">
        <v>56</v>
      </c>
      <c r="H28" s="21" t="s">
        <v>56</v>
      </c>
      <c r="I28" s="21">
        <v>71</v>
      </c>
      <c r="J28" s="21">
        <v>71</v>
      </c>
      <c r="K28" s="21" t="s">
        <v>19</v>
      </c>
      <c r="L28" s="22">
        <v>493</v>
      </c>
    </row>
    <row r="29" spans="1:12" ht="18.75" customHeight="1">
      <c r="A29" s="20" t="s">
        <v>36</v>
      </c>
      <c r="B29" s="21">
        <v>8429</v>
      </c>
      <c r="C29" s="21">
        <v>6035</v>
      </c>
      <c r="D29" s="21">
        <v>5644</v>
      </c>
      <c r="E29" s="21" t="s">
        <v>56</v>
      </c>
      <c r="F29" s="21" t="s">
        <v>56</v>
      </c>
      <c r="G29" s="21" t="s">
        <v>19</v>
      </c>
      <c r="H29" s="21" t="s">
        <v>56</v>
      </c>
      <c r="I29" s="21">
        <v>552</v>
      </c>
      <c r="J29" s="21">
        <v>406</v>
      </c>
      <c r="K29" s="21">
        <v>146</v>
      </c>
      <c r="L29" s="22">
        <v>1842</v>
      </c>
    </row>
    <row r="30" spans="1:12" ht="18.75" customHeight="1">
      <c r="A30" s="20" t="s">
        <v>37</v>
      </c>
      <c r="B30" s="21">
        <v>1103</v>
      </c>
      <c r="C30" s="21">
        <v>597</v>
      </c>
      <c r="D30" s="21" t="s">
        <v>19</v>
      </c>
      <c r="E30" s="21">
        <v>597</v>
      </c>
      <c r="F30" s="21" t="s">
        <v>56</v>
      </c>
      <c r="G30" s="21">
        <v>190</v>
      </c>
      <c r="H30" s="21" t="s">
        <v>19</v>
      </c>
      <c r="I30" s="21" t="s">
        <v>56</v>
      </c>
      <c r="J30" s="21" t="s">
        <v>56</v>
      </c>
      <c r="K30" s="21" t="s">
        <v>56</v>
      </c>
      <c r="L30" s="22">
        <v>489</v>
      </c>
    </row>
    <row r="31" spans="1:12" ht="18.75" customHeight="1">
      <c r="A31" s="20" t="s">
        <v>38</v>
      </c>
      <c r="B31" s="21">
        <v>9110</v>
      </c>
      <c r="C31" s="21">
        <v>7658</v>
      </c>
      <c r="D31" s="21">
        <v>5768</v>
      </c>
      <c r="E31" s="21">
        <v>1890</v>
      </c>
      <c r="F31" s="21">
        <v>814</v>
      </c>
      <c r="G31" s="21" t="s">
        <v>56</v>
      </c>
      <c r="H31" s="21" t="s">
        <v>19</v>
      </c>
      <c r="I31" s="21">
        <v>153</v>
      </c>
      <c r="J31" s="21">
        <v>140</v>
      </c>
      <c r="K31" s="21" t="s">
        <v>56</v>
      </c>
      <c r="L31" s="22">
        <v>1299</v>
      </c>
    </row>
    <row r="32" spans="1:12" ht="18.75" customHeight="1">
      <c r="A32" s="20" t="s">
        <v>39</v>
      </c>
      <c r="B32" s="21">
        <v>10190</v>
      </c>
      <c r="C32" s="21">
        <v>8302</v>
      </c>
      <c r="D32" s="21">
        <v>4340</v>
      </c>
      <c r="E32" s="21">
        <v>3962</v>
      </c>
      <c r="F32" s="21">
        <v>3923</v>
      </c>
      <c r="G32" s="21" t="s">
        <v>56</v>
      </c>
      <c r="H32" s="21" t="s">
        <v>19</v>
      </c>
      <c r="I32" s="21">
        <v>160</v>
      </c>
      <c r="J32" s="21">
        <v>158</v>
      </c>
      <c r="K32" s="21" t="s">
        <v>56</v>
      </c>
      <c r="L32" s="22">
        <v>1728</v>
      </c>
    </row>
    <row r="33" spans="1:12" ht="18.75" customHeight="1">
      <c r="A33" s="20" t="s">
        <v>40</v>
      </c>
      <c r="B33" s="21">
        <v>8240</v>
      </c>
      <c r="C33" s="21">
        <v>5409</v>
      </c>
      <c r="D33" s="21">
        <v>4688</v>
      </c>
      <c r="E33" s="21">
        <v>617</v>
      </c>
      <c r="F33" s="21" t="s">
        <v>56</v>
      </c>
      <c r="G33" s="21" t="s">
        <v>56</v>
      </c>
      <c r="H33" s="21" t="s">
        <v>56</v>
      </c>
      <c r="I33" s="21">
        <v>327</v>
      </c>
      <c r="J33" s="21">
        <v>297</v>
      </c>
      <c r="K33" s="21">
        <v>30</v>
      </c>
      <c r="L33" s="22">
        <v>2504</v>
      </c>
    </row>
    <row r="34" spans="1:12" ht="18.75" customHeight="1">
      <c r="A34" s="20" t="s">
        <v>41</v>
      </c>
      <c r="B34" s="21">
        <v>3950</v>
      </c>
      <c r="C34" s="21">
        <v>2008</v>
      </c>
      <c r="D34" s="21" t="s">
        <v>56</v>
      </c>
      <c r="E34" s="21">
        <v>554</v>
      </c>
      <c r="F34" s="21">
        <v>554</v>
      </c>
      <c r="G34" s="21" t="s">
        <v>19</v>
      </c>
      <c r="H34" s="21" t="s">
        <v>56</v>
      </c>
      <c r="I34" s="21">
        <v>163</v>
      </c>
      <c r="J34" s="21">
        <v>157</v>
      </c>
      <c r="K34" s="21" t="s">
        <v>56</v>
      </c>
      <c r="L34" s="22">
        <v>1779</v>
      </c>
    </row>
    <row r="35" spans="1:12" ht="18.75" customHeight="1">
      <c r="A35" s="20" t="s">
        <v>42</v>
      </c>
      <c r="B35" s="21">
        <v>7192</v>
      </c>
      <c r="C35" s="21">
        <v>5863</v>
      </c>
      <c r="D35" s="21">
        <v>4431</v>
      </c>
      <c r="E35" s="21">
        <v>1432</v>
      </c>
      <c r="F35" s="21">
        <v>1432</v>
      </c>
      <c r="G35" s="21" t="s">
        <v>19</v>
      </c>
      <c r="H35" s="21" t="s">
        <v>19</v>
      </c>
      <c r="I35" s="21">
        <v>70</v>
      </c>
      <c r="J35" s="21">
        <v>68</v>
      </c>
      <c r="K35" s="21" t="s">
        <v>56</v>
      </c>
      <c r="L35" s="22">
        <v>1259</v>
      </c>
    </row>
    <row r="36" spans="1:12" ht="18.75" customHeight="1">
      <c r="A36" s="20" t="s">
        <v>43</v>
      </c>
      <c r="B36" s="21">
        <v>8141</v>
      </c>
      <c r="C36" s="21">
        <v>5226</v>
      </c>
      <c r="D36" s="21">
        <v>2700</v>
      </c>
      <c r="E36" s="21">
        <v>2526</v>
      </c>
      <c r="F36" s="21">
        <v>1695</v>
      </c>
      <c r="G36" s="21">
        <v>831</v>
      </c>
      <c r="H36" s="21" t="s">
        <v>19</v>
      </c>
      <c r="I36" s="21">
        <v>360</v>
      </c>
      <c r="J36" s="21">
        <v>360</v>
      </c>
      <c r="K36" s="21" t="s">
        <v>19</v>
      </c>
      <c r="L36" s="22">
        <v>2555</v>
      </c>
    </row>
    <row r="37" spans="1:12" ht="18.75" customHeight="1">
      <c r="A37" s="20" t="s">
        <v>44</v>
      </c>
      <c r="B37" s="21">
        <v>5184</v>
      </c>
      <c r="C37" s="21">
        <v>4288</v>
      </c>
      <c r="D37" s="21">
        <v>2201</v>
      </c>
      <c r="E37" s="21">
        <v>2087</v>
      </c>
      <c r="F37" s="21">
        <v>2087</v>
      </c>
      <c r="G37" s="21" t="s">
        <v>19</v>
      </c>
      <c r="H37" s="21" t="s">
        <v>19</v>
      </c>
      <c r="I37" s="21" t="s">
        <v>56</v>
      </c>
      <c r="J37" s="21" t="s">
        <v>56</v>
      </c>
      <c r="K37" s="21" t="s">
        <v>56</v>
      </c>
      <c r="L37" s="22">
        <v>718</v>
      </c>
    </row>
    <row r="38" spans="1:12" ht="18.75" customHeight="1">
      <c r="A38" s="20" t="s">
        <v>45</v>
      </c>
      <c r="B38" s="21">
        <v>6058</v>
      </c>
      <c r="C38" s="21">
        <v>3481</v>
      </c>
      <c r="D38" s="21">
        <v>1489</v>
      </c>
      <c r="E38" s="21">
        <v>1949</v>
      </c>
      <c r="F38" s="21">
        <v>1828</v>
      </c>
      <c r="G38" s="21" t="s">
        <v>56</v>
      </c>
      <c r="H38" s="21" t="s">
        <v>56</v>
      </c>
      <c r="I38" s="21">
        <v>844</v>
      </c>
      <c r="J38" s="21">
        <v>844</v>
      </c>
      <c r="K38" s="21" t="s">
        <v>19</v>
      </c>
      <c r="L38" s="22">
        <v>1733</v>
      </c>
    </row>
    <row r="39" spans="1:12" ht="18.75" customHeight="1">
      <c r="A39" s="20" t="s">
        <v>46</v>
      </c>
      <c r="B39" s="21">
        <v>3560</v>
      </c>
      <c r="C39" s="21">
        <v>1480</v>
      </c>
      <c r="D39" s="21" t="s">
        <v>56</v>
      </c>
      <c r="E39" s="21">
        <v>550</v>
      </c>
      <c r="F39" s="21" t="s">
        <v>56</v>
      </c>
      <c r="G39" s="21" t="s">
        <v>56</v>
      </c>
      <c r="H39" s="21" t="s">
        <v>19</v>
      </c>
      <c r="I39" s="21">
        <v>399</v>
      </c>
      <c r="J39" s="21">
        <v>399</v>
      </c>
      <c r="K39" s="21" t="s">
        <v>19</v>
      </c>
      <c r="L39" s="22">
        <v>1681</v>
      </c>
    </row>
    <row r="40" spans="1:12" ht="30" customHeight="1">
      <c r="A40" s="20" t="s">
        <v>47</v>
      </c>
      <c r="B40" s="21">
        <v>389</v>
      </c>
      <c r="C40" s="21" t="s">
        <v>56</v>
      </c>
      <c r="D40" s="21" t="s">
        <v>19</v>
      </c>
      <c r="E40" s="21" t="s">
        <v>56</v>
      </c>
      <c r="F40" s="21" t="s">
        <v>19</v>
      </c>
      <c r="G40" s="21" t="s">
        <v>56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126</v>
      </c>
    </row>
    <row r="41" spans="1:12" ht="18.75" customHeight="1">
      <c r="A41" s="20" t="s">
        <v>48</v>
      </c>
      <c r="B41" s="21">
        <v>49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45</v>
      </c>
    </row>
    <row r="42" spans="1:12" ht="18.75" customHeight="1">
      <c r="A42" s="20" t="s">
        <v>49</v>
      </c>
      <c r="B42" s="21">
        <v>42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42</v>
      </c>
    </row>
    <row r="43" spans="1:12" ht="18.75" customHeight="1">
      <c r="A43" s="20" t="s">
        <v>50</v>
      </c>
      <c r="B43" s="21">
        <v>295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56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36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L5:L7"/>
    <mergeCell ref="J6:J7"/>
    <mergeCell ref="K6:K7"/>
    <mergeCell ref="C5:C7"/>
    <mergeCell ref="I5:I7"/>
    <mergeCell ref="F6:G6"/>
    <mergeCell ref="D5:E5"/>
    <mergeCell ref="B5:B7"/>
    <mergeCell ref="D6:D7"/>
    <mergeCell ref="E6:E7"/>
    <mergeCell ref="H6:H7"/>
    <mergeCell ref="J5:K5"/>
  </mergeCells>
  <pageMargins left="0.78740157480314965" right="0.78740157480314965" top="0.78740157480314965" bottom="0.78740157480314965" header="0.31496062992125984" footer="0.31496062992125984"/>
  <pageSetup paperSize="9" scale="75" firstPageNumber="20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20.xml><?xml version="1.0" encoding="utf-8"?>
<worksheet xmlns="http://schemas.openxmlformats.org/spreadsheetml/2006/main" xmlns:r="http://schemas.openxmlformats.org/officeDocument/2006/relationships">
  <dimension ref="B1:M31"/>
  <sheetViews>
    <sheetView zoomScaleNormal="100" workbookViewId="0">
      <selection activeCell="B1" sqref="B1:M1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15.75">
      <c r="B1" s="201" t="s">
        <v>499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>
      <c r="B2" s="150" t="s">
        <v>487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0" spans="2:13" ht="15.75">
      <c r="B30" s="201" t="s">
        <v>500</v>
      </c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</row>
    <row r="31" spans="2:13">
      <c r="B31" s="150" t="s">
        <v>487</v>
      </c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</sheetData>
  <mergeCells count="4">
    <mergeCell ref="B1:M1"/>
    <mergeCell ref="B2:M2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67" orientation="portrait" useFirstPageNumber="1" r:id="rId1"/>
  <headerFooter>
    <oddFooter>&amp;R&amp;"Arial,обычный"&amp;12&amp;P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dimension ref="B1:M31"/>
  <sheetViews>
    <sheetView zoomScaleNormal="100" workbookViewId="0">
      <selection activeCell="B1" sqref="B1:M1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15.75">
      <c r="B1" s="201" t="s">
        <v>507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>
      <c r="B2" s="150" t="s">
        <v>488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0" spans="2:13" ht="15.75">
      <c r="B30" s="201" t="s">
        <v>508</v>
      </c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</row>
    <row r="31" spans="2:13">
      <c r="B31" s="150" t="s">
        <v>488</v>
      </c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</sheetData>
  <mergeCells count="4">
    <mergeCell ref="B1:M1"/>
    <mergeCell ref="B2:M2"/>
    <mergeCell ref="B30:M30"/>
    <mergeCell ref="B31:M31"/>
  </mergeCells>
  <pageMargins left="0.78740157480314965" right="0.78740157480314965" top="0.78740157480314965" bottom="0.78740157480314965" header="0.31496062992125984" footer="0.31496062992125984"/>
  <pageSetup paperSize="9" scale="75" firstPageNumber="168" orientation="portrait" useFirstPageNumber="1" r:id="rId1"/>
  <headerFooter>
    <oddFooter>&amp;L&amp;"Arial,обычный"&amp;12&amp;P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dimension ref="B1:M62"/>
  <sheetViews>
    <sheetView zoomScaleNormal="100" workbookViewId="0">
      <selection activeCell="B62" sqref="B62:M62"/>
    </sheetView>
  </sheetViews>
  <sheetFormatPr defaultRowHeight="15"/>
  <cols>
    <col min="1" max="1" width="1.42578125" style="41" customWidth="1"/>
    <col min="2" max="13" width="9.140625" style="41"/>
    <col min="14" max="14" width="1.42578125" style="41" customWidth="1"/>
    <col min="15" max="16384" width="9.140625" style="41"/>
  </cols>
  <sheetData>
    <row r="1" spans="2:13" ht="36" customHeight="1">
      <c r="B1" s="201" t="s">
        <v>410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2:13" ht="30" customHeight="1">
      <c r="B2" s="236" t="s">
        <v>509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</row>
    <row r="62" spans="2:13" ht="31.5" customHeight="1">
      <c r="B62" s="237" t="s">
        <v>409</v>
      </c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</row>
  </sheetData>
  <mergeCells count="3">
    <mergeCell ref="B1:M1"/>
    <mergeCell ref="B2:M2"/>
    <mergeCell ref="B62:M62"/>
  </mergeCells>
  <pageMargins left="0.78740157480314965" right="0.78740157480314965" top="0.78740157480314965" bottom="0.78740157480314965" header="0.31496062992125984" footer="0.31496062992125984"/>
  <pageSetup paperSize="9" scale="75" firstPageNumber="169" orientation="portrait" useFirstPageNumber="1" r:id="rId1"/>
  <headerFooter>
    <oddFooter>&amp;R&amp;"Arial,обычный"&amp;12&amp;P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N64"/>
  <sheetViews>
    <sheetView zoomScaleNormal="100" workbookViewId="0">
      <selection activeCell="B1" sqref="B1:M1"/>
    </sheetView>
  </sheetViews>
  <sheetFormatPr defaultRowHeight="15"/>
  <cols>
    <col min="1" max="1" width="1.42578125" customWidth="1"/>
    <col min="14" max="14" width="1.42578125" customWidth="1"/>
  </cols>
  <sheetData>
    <row r="1" spans="1:14" ht="21" customHeight="1">
      <c r="A1" s="41"/>
      <c r="B1" s="201" t="s">
        <v>412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41"/>
    </row>
    <row r="2" spans="1:14" ht="15" customHeight="1">
      <c r="A2" s="41"/>
      <c r="B2" s="236" t="s">
        <v>510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41"/>
    </row>
    <row r="64" spans="2:13" ht="33.75" customHeight="1">
      <c r="B64" s="237" t="s">
        <v>411</v>
      </c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</row>
  </sheetData>
  <mergeCells count="3">
    <mergeCell ref="B1:M1"/>
    <mergeCell ref="B2:M2"/>
    <mergeCell ref="B64:M64"/>
  </mergeCells>
  <pageMargins left="0.78740157480314965" right="0.78740157480314965" top="0.78740157480314965" bottom="0.78740157480314965" header="0.31496062992125984" footer="0.31496062992125984"/>
  <pageSetup paperSize="9" scale="75" firstPageNumber="170" orientation="portrait" useFirstPageNumber="1" r:id="rId1"/>
  <headerFooter>
    <oddFooter>&amp;L&amp;"Arial,обычный"&amp;12&amp;P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N64"/>
  <sheetViews>
    <sheetView zoomScaleNormal="100" workbookViewId="0">
      <selection activeCell="B2" sqref="B2:M2"/>
    </sheetView>
  </sheetViews>
  <sheetFormatPr defaultRowHeight="15"/>
  <cols>
    <col min="1" max="1" width="1.42578125" customWidth="1"/>
    <col min="14" max="14" width="1.42578125" customWidth="1"/>
  </cols>
  <sheetData>
    <row r="1" spans="1:14" ht="19.5" customHeight="1">
      <c r="A1" s="41"/>
      <c r="B1" s="201" t="s">
        <v>413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41"/>
    </row>
    <row r="2" spans="1:14" ht="15.75">
      <c r="A2" s="41"/>
      <c r="B2" s="236" t="s">
        <v>511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41"/>
    </row>
    <row r="64" spans="2:13" ht="35.25" customHeight="1">
      <c r="B64" s="237" t="s">
        <v>414</v>
      </c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</row>
  </sheetData>
  <mergeCells count="3">
    <mergeCell ref="B1:M1"/>
    <mergeCell ref="B2:M2"/>
    <mergeCell ref="B64:M64"/>
  </mergeCells>
  <pageMargins left="0.78740157480314965" right="0.78740157480314965" top="0.78740157480314965" bottom="0.78740157480314965" header="0.31496062992125984" footer="0.31496062992125984"/>
  <pageSetup paperSize="9" scale="75" firstPageNumber="171" orientation="portrait" useFirstPageNumber="1" r:id="rId1"/>
  <headerFooter>
    <oddFooter>&amp;R&amp;"Arial,обычный"&amp;12&amp;P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N64"/>
  <sheetViews>
    <sheetView zoomScaleNormal="100" workbookViewId="0">
      <selection activeCell="V45" sqref="V45"/>
    </sheetView>
  </sheetViews>
  <sheetFormatPr defaultRowHeight="15"/>
  <cols>
    <col min="1" max="1" width="1.42578125" customWidth="1"/>
    <col min="14" max="14" width="1.42578125" customWidth="1"/>
  </cols>
  <sheetData>
    <row r="1" spans="1:14" ht="21.75" customHeight="1">
      <c r="A1" s="41"/>
      <c r="B1" s="201" t="s">
        <v>416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41"/>
    </row>
    <row r="2" spans="1:14" ht="15.75">
      <c r="A2" s="41"/>
      <c r="B2" s="236" t="s">
        <v>512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41"/>
    </row>
    <row r="64" spans="2:13" ht="33" customHeight="1">
      <c r="B64" s="237" t="s">
        <v>415</v>
      </c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</row>
  </sheetData>
  <mergeCells count="3">
    <mergeCell ref="B1:M1"/>
    <mergeCell ref="B2:M2"/>
    <mergeCell ref="B64:M64"/>
  </mergeCells>
  <pageMargins left="0.78740157480314965" right="0.78740157480314965" top="0.78740157480314965" bottom="0.78740157480314965" header="0.31496062992125984" footer="0.31496062992125984"/>
  <pageSetup paperSize="9" scale="75" firstPageNumber="172" orientation="portrait" useFirstPageNumber="1" r:id="rId1"/>
  <headerFooter>
    <oddFooter>&amp;L&amp;"Arial,обычный"&amp;12&amp;P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N55"/>
  <sheetViews>
    <sheetView zoomScaleNormal="100" workbookViewId="0">
      <selection activeCell="N48" sqref="N48"/>
    </sheetView>
  </sheetViews>
  <sheetFormatPr defaultRowHeight="15"/>
  <cols>
    <col min="3" max="3" width="11.85546875" customWidth="1"/>
    <col min="9" max="9" width="10.85546875" customWidth="1"/>
  </cols>
  <sheetData>
    <row r="1" spans="1:14" ht="15.7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ht="15.7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ht="15.75">
      <c r="A3" s="41"/>
      <c r="B3" s="41"/>
      <c r="C3" s="42" t="s">
        <v>491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ht="15.75">
      <c r="A4" s="41"/>
      <c r="B4" s="41"/>
      <c r="C4" s="42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ht="15.75">
      <c r="A5" s="41"/>
      <c r="B5" s="41"/>
      <c r="C5" s="42" t="s">
        <v>58</v>
      </c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 ht="15.75">
      <c r="A6" s="41"/>
      <c r="B6" s="41"/>
      <c r="C6" s="42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14" ht="15.75">
      <c r="A7" s="41"/>
      <c r="B7" s="41"/>
      <c r="C7" s="42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14" ht="15.75">
      <c r="A8" s="41"/>
      <c r="B8" s="41"/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15.75">
      <c r="A9" s="41"/>
      <c r="B9" s="41"/>
      <c r="C9" s="42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14" ht="15.75">
      <c r="A10" s="41"/>
      <c r="B10" s="41"/>
      <c r="C10" s="42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14" ht="15.75">
      <c r="A11" s="41"/>
      <c r="B11" s="41"/>
      <c r="C11" s="42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ht="15.75">
      <c r="A12" s="41"/>
      <c r="B12" s="41"/>
      <c r="C12" s="42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ht="15.75">
      <c r="A13" s="41"/>
      <c r="B13" s="41"/>
      <c r="C13" s="42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</row>
    <row r="14" spans="1:14" ht="15.75">
      <c r="A14" s="41"/>
      <c r="B14" s="41"/>
      <c r="C14" s="42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</row>
    <row r="15" spans="1:14" ht="15.75">
      <c r="A15" s="41"/>
      <c r="B15" s="41"/>
      <c r="C15" s="42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</row>
    <row r="16" spans="1:14" ht="15.75">
      <c r="A16" s="41"/>
      <c r="B16" s="41"/>
      <c r="C16" s="42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</row>
    <row r="17" spans="1:14" ht="15.75">
      <c r="A17" s="41"/>
      <c r="B17" s="41"/>
      <c r="C17" s="42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</row>
    <row r="18" spans="1:14" ht="15.75">
      <c r="A18" s="41"/>
      <c r="B18" s="41"/>
      <c r="C18" s="42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</row>
    <row r="19" spans="1:14" ht="15.75">
      <c r="A19" s="41"/>
      <c r="B19" s="41"/>
      <c r="C19" s="42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</row>
    <row r="20" spans="1:14" ht="15.75">
      <c r="A20" s="41"/>
      <c r="B20" s="41"/>
      <c r="C20" s="42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</row>
    <row r="21" spans="1:14" ht="15.75">
      <c r="A21" s="41"/>
      <c r="B21" s="41"/>
      <c r="C21" s="42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</row>
    <row r="22" spans="1:14" ht="15.75">
      <c r="A22" s="41"/>
      <c r="B22" s="41"/>
      <c r="C22" s="42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</row>
    <row r="23" spans="1:14" ht="15.75">
      <c r="A23" s="41"/>
      <c r="B23" s="41"/>
      <c r="C23" s="42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</row>
    <row r="24" spans="1:14" ht="15.75">
      <c r="A24" s="41"/>
      <c r="B24" s="41"/>
      <c r="C24" s="42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</row>
    <row r="25" spans="1:14" ht="15.75">
      <c r="A25" s="41"/>
      <c r="B25" s="41"/>
      <c r="C25" s="42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</row>
    <row r="26" spans="1:14" ht="15.75">
      <c r="A26" s="41"/>
      <c r="B26" s="41"/>
      <c r="C26" s="42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</row>
    <row r="27" spans="1:14" ht="15.75">
      <c r="A27" s="41"/>
      <c r="B27" s="41"/>
      <c r="C27" s="42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4" ht="15.75">
      <c r="A28" s="41"/>
      <c r="B28" s="41"/>
      <c r="C28" s="42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4" ht="15.75">
      <c r="A29" s="41"/>
      <c r="B29" s="41"/>
      <c r="C29" s="42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4" ht="15.75">
      <c r="A30" s="41"/>
      <c r="B30" s="41"/>
      <c r="C30" s="42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5.75">
      <c r="A31" s="41"/>
      <c r="B31" s="41"/>
      <c r="C31" s="42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4" ht="15.75">
      <c r="A32" s="41"/>
      <c r="B32" s="41"/>
      <c r="C32" s="42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5.75">
      <c r="A33" s="41"/>
      <c r="B33" s="41"/>
      <c r="C33" s="42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</row>
    <row r="34" spans="1:14" ht="15.75">
      <c r="A34" s="41"/>
      <c r="B34" s="41"/>
      <c r="C34" s="42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5.75">
      <c r="A35" s="41"/>
      <c r="B35" s="41"/>
      <c r="C35" s="42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  <row r="36" spans="1:14" ht="15.75">
      <c r="A36" s="41"/>
      <c r="B36" s="41"/>
      <c r="C36" s="42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</row>
    <row r="37" spans="1:14" ht="15.75">
      <c r="A37" s="41"/>
      <c r="B37" s="41"/>
      <c r="C37" s="42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</row>
    <row r="38" spans="1:14" ht="15.75">
      <c r="A38" s="41"/>
      <c r="B38" s="41"/>
      <c r="C38" s="42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15.75">
      <c r="A39" s="41"/>
      <c r="B39" s="41"/>
      <c r="C39" s="43" t="s">
        <v>492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4" ht="15.75">
      <c r="A40" s="41"/>
      <c r="B40" s="41"/>
      <c r="C40" s="42" t="s">
        <v>59</v>
      </c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</row>
    <row r="41" spans="1:14" ht="15.75">
      <c r="A41" s="41"/>
      <c r="B41" s="41"/>
      <c r="C41" s="42" t="s">
        <v>60</v>
      </c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</row>
    <row r="42" spans="1:14" ht="15.75">
      <c r="A42" s="41"/>
      <c r="B42" s="41"/>
      <c r="C42" s="42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4" ht="15.75">
      <c r="A43" s="41"/>
      <c r="B43" s="41"/>
      <c r="C43" s="42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4" ht="15.75">
      <c r="A44" s="41"/>
      <c r="B44" s="41"/>
      <c r="C44" s="42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4" ht="15.75">
      <c r="A45" s="41"/>
      <c r="B45" s="41"/>
      <c r="C45" s="42" t="s">
        <v>61</v>
      </c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4" ht="15.75">
      <c r="A46" s="41"/>
      <c r="B46" s="41"/>
      <c r="C46" s="42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4" ht="15.75">
      <c r="A47" s="41"/>
      <c r="B47" s="41"/>
      <c r="C47" s="42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4" ht="15.75">
      <c r="A48" s="41"/>
      <c r="B48" s="41"/>
      <c r="C48" s="42" t="s">
        <v>62</v>
      </c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5.75">
      <c r="A49" s="41"/>
      <c r="B49" s="41"/>
      <c r="C49" s="42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5.75">
      <c r="A50" s="41"/>
      <c r="B50" s="41"/>
      <c r="C50" s="42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5.75">
      <c r="A51" s="41"/>
      <c r="B51" s="41"/>
      <c r="C51" s="44" t="s">
        <v>63</v>
      </c>
      <c r="D51" s="45"/>
      <c r="E51" s="41"/>
      <c r="F51" s="41"/>
      <c r="G51" s="41"/>
      <c r="H51" s="46" t="s">
        <v>64</v>
      </c>
      <c r="I51" s="45"/>
      <c r="J51" s="41"/>
      <c r="K51" s="41"/>
      <c r="L51" s="41"/>
      <c r="M51" s="41"/>
      <c r="N51" s="41"/>
    </row>
    <row r="52" spans="1:14" ht="15.75">
      <c r="A52" s="41"/>
      <c r="B52" s="41"/>
      <c r="C52" s="42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5.75">
      <c r="A53" s="41"/>
      <c r="B53" s="41"/>
      <c r="C53" s="47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5.75">
      <c r="A54" s="41"/>
      <c r="B54" s="41"/>
      <c r="C54" s="47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5.75">
      <c r="A55" s="41"/>
      <c r="B55" s="41"/>
      <c r="C55" s="47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</sheetData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A2" sqref="A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215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377136</v>
      </c>
      <c r="C8" s="18">
        <v>256331</v>
      </c>
      <c r="D8" s="18">
        <v>229549</v>
      </c>
      <c r="E8" s="18">
        <v>19369</v>
      </c>
      <c r="F8" s="18">
        <v>14123</v>
      </c>
      <c r="G8" s="18">
        <v>5246</v>
      </c>
      <c r="H8" s="18">
        <v>7413</v>
      </c>
      <c r="I8" s="18">
        <v>11332</v>
      </c>
      <c r="J8" s="18">
        <v>9670</v>
      </c>
      <c r="K8" s="18">
        <v>1662</v>
      </c>
      <c r="L8" s="19">
        <v>109473</v>
      </c>
    </row>
    <row r="9" spans="1:12" ht="30">
      <c r="A9" s="20" t="s">
        <v>15</v>
      </c>
      <c r="B9" s="21">
        <v>373064</v>
      </c>
      <c r="C9" s="21">
        <v>252548</v>
      </c>
      <c r="D9" s="21">
        <v>229549</v>
      </c>
      <c r="E9" s="21">
        <v>19369</v>
      </c>
      <c r="F9" s="21">
        <v>14123</v>
      </c>
      <c r="G9" s="21">
        <v>5246</v>
      </c>
      <c r="H9" s="21">
        <v>3630</v>
      </c>
      <c r="I9" s="21">
        <v>11332</v>
      </c>
      <c r="J9" s="21">
        <v>9670</v>
      </c>
      <c r="K9" s="21">
        <v>1662</v>
      </c>
      <c r="L9" s="22">
        <v>109184</v>
      </c>
    </row>
    <row r="10" spans="1:12" ht="18.75" customHeight="1">
      <c r="A10" s="20" t="s">
        <v>16</v>
      </c>
      <c r="B10" s="21">
        <v>2619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56</v>
      </c>
      <c r="J10" s="21" t="s">
        <v>56</v>
      </c>
      <c r="K10" s="21" t="s">
        <v>19</v>
      </c>
      <c r="L10" s="22">
        <v>2515</v>
      </c>
    </row>
    <row r="11" spans="1:12" ht="18.75" customHeight="1">
      <c r="A11" s="20" t="s">
        <v>17</v>
      </c>
      <c r="B11" s="21">
        <v>2358</v>
      </c>
      <c r="C11" s="21" t="s">
        <v>56</v>
      </c>
      <c r="D11" s="21" t="s">
        <v>56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56</v>
      </c>
      <c r="J11" s="21" t="s">
        <v>19</v>
      </c>
      <c r="K11" s="21" t="s">
        <v>56</v>
      </c>
      <c r="L11" s="22">
        <v>2304</v>
      </c>
    </row>
    <row r="12" spans="1:12" ht="18.75" customHeight="1">
      <c r="A12" s="20" t="s">
        <v>18</v>
      </c>
      <c r="B12" s="21">
        <v>13357</v>
      </c>
      <c r="C12" s="21">
        <v>10408</v>
      </c>
      <c r="D12" s="21" t="s">
        <v>19</v>
      </c>
      <c r="E12" s="21">
        <v>10408</v>
      </c>
      <c r="F12" s="21">
        <v>9047</v>
      </c>
      <c r="G12" s="21" t="s">
        <v>56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2949</v>
      </c>
    </row>
    <row r="13" spans="1:12" ht="18.75" customHeight="1">
      <c r="A13" s="20" t="s">
        <v>20</v>
      </c>
      <c r="B13" s="21">
        <v>6036</v>
      </c>
      <c r="C13" s="21" t="s">
        <v>56</v>
      </c>
      <c r="D13" s="21" t="s">
        <v>19</v>
      </c>
      <c r="E13" s="21" t="s">
        <v>56</v>
      </c>
      <c r="F13" s="21" t="s">
        <v>19</v>
      </c>
      <c r="G13" s="21" t="s">
        <v>56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5884</v>
      </c>
    </row>
    <row r="14" spans="1:12" ht="18.75" customHeight="1">
      <c r="A14" s="20" t="s">
        <v>21</v>
      </c>
      <c r="B14" s="21">
        <v>2109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>
        <v>92</v>
      </c>
      <c r="J14" s="21">
        <v>92</v>
      </c>
      <c r="K14" s="21" t="s">
        <v>19</v>
      </c>
      <c r="L14" s="22">
        <v>2017</v>
      </c>
    </row>
    <row r="15" spans="1:12" ht="18.75" customHeight="1">
      <c r="A15" s="20" t="s">
        <v>22</v>
      </c>
      <c r="B15" s="21">
        <v>1780</v>
      </c>
      <c r="C15" s="21" t="s">
        <v>56</v>
      </c>
      <c r="D15" s="21" t="s">
        <v>19</v>
      </c>
      <c r="E15" s="21" t="s">
        <v>56</v>
      </c>
      <c r="F15" s="21" t="s">
        <v>56</v>
      </c>
      <c r="G15" s="21" t="s">
        <v>19</v>
      </c>
      <c r="H15" s="21" t="s">
        <v>19</v>
      </c>
      <c r="I15" s="21" t="s">
        <v>56</v>
      </c>
      <c r="J15" s="21" t="s">
        <v>19</v>
      </c>
      <c r="K15" s="21" t="s">
        <v>56</v>
      </c>
      <c r="L15" s="22">
        <v>798</v>
      </c>
    </row>
    <row r="16" spans="1:12" ht="18.75" customHeight="1">
      <c r="A16" s="20" t="s">
        <v>23</v>
      </c>
      <c r="B16" s="21">
        <v>6819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>
        <v>2345</v>
      </c>
      <c r="J16" s="21">
        <v>2207</v>
      </c>
      <c r="K16" s="21" t="s">
        <v>56</v>
      </c>
      <c r="L16" s="22">
        <v>4474</v>
      </c>
    </row>
    <row r="17" spans="1:12" ht="18.75" customHeight="1">
      <c r="A17" s="20" t="s">
        <v>24</v>
      </c>
      <c r="B17" s="21">
        <v>3330</v>
      </c>
      <c r="C17" s="21" t="s">
        <v>56</v>
      </c>
      <c r="D17" s="21" t="s">
        <v>19</v>
      </c>
      <c r="E17" s="21" t="s">
        <v>56</v>
      </c>
      <c r="F17" s="21" t="s">
        <v>19</v>
      </c>
      <c r="G17" s="21" t="s">
        <v>56</v>
      </c>
      <c r="H17" s="21" t="s">
        <v>19</v>
      </c>
      <c r="I17" s="21">
        <v>290</v>
      </c>
      <c r="J17" s="21">
        <v>157</v>
      </c>
      <c r="K17" s="21" t="s">
        <v>56</v>
      </c>
      <c r="L17" s="22">
        <v>2738</v>
      </c>
    </row>
    <row r="18" spans="1:12" ht="18.75" customHeight="1">
      <c r="A18" s="20" t="s">
        <v>25</v>
      </c>
      <c r="B18" s="21">
        <v>2254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>
        <v>377</v>
      </c>
      <c r="J18" s="21">
        <v>377</v>
      </c>
      <c r="K18" s="21" t="s">
        <v>19</v>
      </c>
      <c r="L18" s="22">
        <v>1877</v>
      </c>
    </row>
    <row r="19" spans="1:12" ht="18.75" customHeight="1">
      <c r="A19" s="20" t="s">
        <v>26</v>
      </c>
      <c r="B19" s="21">
        <v>79608</v>
      </c>
      <c r="C19" s="21" t="s">
        <v>56</v>
      </c>
      <c r="D19" s="21" t="s">
        <v>56</v>
      </c>
      <c r="E19" s="21" t="s">
        <v>19</v>
      </c>
      <c r="F19" s="21" t="s">
        <v>19</v>
      </c>
      <c r="G19" s="21" t="s">
        <v>19</v>
      </c>
      <c r="H19" s="21" t="s">
        <v>56</v>
      </c>
      <c r="I19" s="21">
        <v>209</v>
      </c>
      <c r="J19" s="21" t="s">
        <v>56</v>
      </c>
      <c r="K19" s="21" t="s">
        <v>56</v>
      </c>
      <c r="L19" s="22">
        <v>2097</v>
      </c>
    </row>
    <row r="20" spans="1:12" ht="18.75" customHeight="1">
      <c r="A20" s="20" t="s">
        <v>27</v>
      </c>
      <c r="B20" s="21">
        <v>3405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3392</v>
      </c>
    </row>
    <row r="21" spans="1:12" ht="18.75" customHeight="1">
      <c r="A21" s="20" t="s">
        <v>28</v>
      </c>
      <c r="B21" s="21">
        <v>6460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90</v>
      </c>
      <c r="J21" s="21">
        <v>90</v>
      </c>
      <c r="K21" s="21" t="s">
        <v>19</v>
      </c>
      <c r="L21" s="22">
        <v>6370</v>
      </c>
    </row>
    <row r="22" spans="1:12" ht="18.75" customHeight="1">
      <c r="A22" s="20" t="s">
        <v>29</v>
      </c>
      <c r="B22" s="21">
        <v>8012</v>
      </c>
      <c r="C22" s="21" t="s">
        <v>56</v>
      </c>
      <c r="D22" s="21" t="s">
        <v>56</v>
      </c>
      <c r="E22" s="21" t="s">
        <v>19</v>
      </c>
      <c r="F22" s="21" t="s">
        <v>19</v>
      </c>
      <c r="G22" s="21" t="s">
        <v>19</v>
      </c>
      <c r="H22" s="21" t="s">
        <v>19</v>
      </c>
      <c r="I22" s="21">
        <v>486</v>
      </c>
      <c r="J22" s="21">
        <v>206</v>
      </c>
      <c r="K22" s="21" t="s">
        <v>56</v>
      </c>
      <c r="L22" s="22">
        <v>7123</v>
      </c>
    </row>
    <row r="23" spans="1:12" ht="18.75" customHeight="1">
      <c r="A23" s="20" t="s">
        <v>30</v>
      </c>
      <c r="B23" s="21">
        <v>4883</v>
      </c>
      <c r="C23" s="21">
        <v>308</v>
      </c>
      <c r="D23" s="21" t="s">
        <v>56</v>
      </c>
      <c r="E23" s="21" t="s">
        <v>56</v>
      </c>
      <c r="F23" s="21" t="s">
        <v>19</v>
      </c>
      <c r="G23" s="21" t="s">
        <v>56</v>
      </c>
      <c r="H23" s="21" t="s">
        <v>56</v>
      </c>
      <c r="I23" s="21">
        <v>573</v>
      </c>
      <c r="J23" s="21">
        <v>475</v>
      </c>
      <c r="K23" s="21" t="s">
        <v>56</v>
      </c>
      <c r="L23" s="22">
        <v>4002</v>
      </c>
    </row>
    <row r="24" spans="1:12" ht="18.75" customHeight="1">
      <c r="A24" s="20" t="s">
        <v>31</v>
      </c>
      <c r="B24" s="21">
        <v>3976</v>
      </c>
      <c r="C24" s="21" t="s">
        <v>56</v>
      </c>
      <c r="D24" s="21" t="s">
        <v>19</v>
      </c>
      <c r="E24" s="21" t="s">
        <v>56</v>
      </c>
      <c r="F24" s="21" t="s">
        <v>56</v>
      </c>
      <c r="G24" s="21" t="s">
        <v>19</v>
      </c>
      <c r="H24" s="21" t="s">
        <v>19</v>
      </c>
      <c r="I24" s="21">
        <v>95</v>
      </c>
      <c r="J24" s="21" t="s">
        <v>56</v>
      </c>
      <c r="K24" s="21" t="s">
        <v>56</v>
      </c>
      <c r="L24" s="22">
        <v>3768</v>
      </c>
    </row>
    <row r="25" spans="1:12" ht="18.75" customHeight="1">
      <c r="A25" s="20" t="s">
        <v>32</v>
      </c>
      <c r="B25" s="21">
        <v>6616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>
        <v>33</v>
      </c>
      <c r="J25" s="21">
        <v>33</v>
      </c>
      <c r="K25" s="21" t="s">
        <v>19</v>
      </c>
      <c r="L25" s="22">
        <v>6583</v>
      </c>
    </row>
    <row r="26" spans="1:12" ht="18.75" customHeight="1">
      <c r="A26" s="20" t="s">
        <v>33</v>
      </c>
      <c r="B26" s="21">
        <v>2879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>
        <v>204</v>
      </c>
      <c r="J26" s="21" t="s">
        <v>56</v>
      </c>
      <c r="K26" s="21">
        <v>200</v>
      </c>
      <c r="L26" s="22">
        <v>2675</v>
      </c>
    </row>
    <row r="27" spans="1:12" ht="18.75" customHeight="1">
      <c r="A27" s="20" t="s">
        <v>34</v>
      </c>
      <c r="B27" s="21">
        <v>2615</v>
      </c>
      <c r="C27" s="21" t="s">
        <v>56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56</v>
      </c>
      <c r="I27" s="21" t="s">
        <v>56</v>
      </c>
      <c r="J27" s="21" t="s">
        <v>56</v>
      </c>
      <c r="K27" s="21" t="s">
        <v>56</v>
      </c>
      <c r="L27" s="22">
        <v>2305</v>
      </c>
    </row>
    <row r="28" spans="1:12" ht="18.75" customHeight="1">
      <c r="A28" s="20" t="s">
        <v>35</v>
      </c>
      <c r="B28" s="21">
        <v>149733</v>
      </c>
      <c r="C28" s="21">
        <v>148326</v>
      </c>
      <c r="D28" s="21" t="s">
        <v>56</v>
      </c>
      <c r="E28" s="21" t="s">
        <v>56</v>
      </c>
      <c r="F28" s="21" t="s">
        <v>19</v>
      </c>
      <c r="G28" s="21" t="s">
        <v>56</v>
      </c>
      <c r="H28" s="21">
        <v>491</v>
      </c>
      <c r="I28" s="21">
        <v>224</v>
      </c>
      <c r="J28" s="21">
        <v>224</v>
      </c>
      <c r="K28" s="21" t="s">
        <v>19</v>
      </c>
      <c r="L28" s="22">
        <v>1183</v>
      </c>
    </row>
    <row r="29" spans="1:12" ht="18.75" customHeight="1">
      <c r="A29" s="20" t="s">
        <v>36</v>
      </c>
      <c r="B29" s="21">
        <v>11418</v>
      </c>
      <c r="C29" s="21" t="s">
        <v>56</v>
      </c>
      <c r="D29" s="21" t="s">
        <v>56</v>
      </c>
      <c r="E29" s="21" t="s">
        <v>19</v>
      </c>
      <c r="F29" s="21" t="s">
        <v>19</v>
      </c>
      <c r="G29" s="21" t="s">
        <v>19</v>
      </c>
      <c r="H29" s="21" t="s">
        <v>19</v>
      </c>
      <c r="I29" s="21">
        <v>828</v>
      </c>
      <c r="J29" s="21">
        <v>691</v>
      </c>
      <c r="K29" s="21" t="s">
        <v>56</v>
      </c>
      <c r="L29" s="22">
        <v>7221</v>
      </c>
    </row>
    <row r="30" spans="1:12" ht="18.75" customHeight="1">
      <c r="A30" s="20" t="s">
        <v>37</v>
      </c>
      <c r="B30" s="21">
        <v>3881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56</v>
      </c>
      <c r="J30" s="21" t="s">
        <v>56</v>
      </c>
      <c r="K30" s="21" t="s">
        <v>19</v>
      </c>
      <c r="L30" s="22">
        <v>3803</v>
      </c>
    </row>
    <row r="31" spans="1:12" ht="18.75" customHeight="1">
      <c r="A31" s="20" t="s">
        <v>38</v>
      </c>
      <c r="B31" s="21">
        <v>10146</v>
      </c>
      <c r="C31" s="21">
        <v>4101</v>
      </c>
      <c r="D31" s="21">
        <v>1817</v>
      </c>
      <c r="E31" s="21" t="s">
        <v>56</v>
      </c>
      <c r="F31" s="21" t="s">
        <v>56</v>
      </c>
      <c r="G31" s="21" t="s">
        <v>19</v>
      </c>
      <c r="H31" s="21" t="s">
        <v>19</v>
      </c>
      <c r="I31" s="21">
        <v>346</v>
      </c>
      <c r="J31" s="21">
        <v>346</v>
      </c>
      <c r="K31" s="21" t="s">
        <v>19</v>
      </c>
      <c r="L31" s="22">
        <v>5699</v>
      </c>
    </row>
    <row r="32" spans="1:12" ht="18.75" customHeight="1">
      <c r="A32" s="20" t="s">
        <v>39</v>
      </c>
      <c r="B32" s="21">
        <v>4906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793</v>
      </c>
      <c r="J32" s="21">
        <v>774</v>
      </c>
      <c r="K32" s="21">
        <v>19</v>
      </c>
      <c r="L32" s="22">
        <v>4093</v>
      </c>
    </row>
    <row r="33" spans="1:12" ht="18.75" customHeight="1">
      <c r="A33" s="20" t="s">
        <v>40</v>
      </c>
      <c r="B33" s="21">
        <v>14370</v>
      </c>
      <c r="C33" s="21">
        <v>3865</v>
      </c>
      <c r="D33" s="21" t="s">
        <v>19</v>
      </c>
      <c r="E33" s="21" t="s">
        <v>56</v>
      </c>
      <c r="F33" s="21" t="s">
        <v>19</v>
      </c>
      <c r="G33" s="21" t="s">
        <v>56</v>
      </c>
      <c r="H33" s="21">
        <v>1688</v>
      </c>
      <c r="I33" s="21">
        <v>1877</v>
      </c>
      <c r="J33" s="21">
        <v>1783</v>
      </c>
      <c r="K33" s="21">
        <v>94</v>
      </c>
      <c r="L33" s="22">
        <v>8628</v>
      </c>
    </row>
    <row r="34" spans="1:12" ht="18.75" customHeight="1">
      <c r="A34" s="20" t="s">
        <v>41</v>
      </c>
      <c r="B34" s="21">
        <v>3153</v>
      </c>
      <c r="C34" s="21" t="s">
        <v>56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56</v>
      </c>
      <c r="I34" s="21">
        <v>157</v>
      </c>
      <c r="J34" s="21">
        <v>157</v>
      </c>
      <c r="K34" s="21" t="s">
        <v>19</v>
      </c>
      <c r="L34" s="22">
        <v>2737</v>
      </c>
    </row>
    <row r="35" spans="1:12" ht="18.75" customHeight="1">
      <c r="A35" s="20" t="s">
        <v>42</v>
      </c>
      <c r="B35" s="21">
        <v>3301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3301</v>
      </c>
    </row>
    <row r="36" spans="1:12" ht="18.75" customHeight="1">
      <c r="A36" s="20" t="s">
        <v>43</v>
      </c>
      <c r="B36" s="21">
        <v>1672</v>
      </c>
      <c r="C36" s="21" t="s">
        <v>56</v>
      </c>
      <c r="D36" s="21" t="s">
        <v>19</v>
      </c>
      <c r="E36" s="21" t="s">
        <v>56</v>
      </c>
      <c r="F36" s="21" t="s">
        <v>56</v>
      </c>
      <c r="G36" s="21" t="s">
        <v>19</v>
      </c>
      <c r="H36" s="21" t="s">
        <v>19</v>
      </c>
      <c r="I36" s="21">
        <v>301</v>
      </c>
      <c r="J36" s="21">
        <v>301</v>
      </c>
      <c r="K36" s="21" t="s">
        <v>19</v>
      </c>
      <c r="L36" s="22">
        <v>1270</v>
      </c>
    </row>
    <row r="37" spans="1:12" ht="18.75" customHeight="1">
      <c r="A37" s="20" t="s">
        <v>44</v>
      </c>
      <c r="B37" s="21">
        <v>4991</v>
      </c>
      <c r="C37" s="21" t="s">
        <v>56</v>
      </c>
      <c r="D37" s="21" t="s">
        <v>56</v>
      </c>
      <c r="E37" s="21" t="s">
        <v>56</v>
      </c>
      <c r="F37" s="21" t="s">
        <v>56</v>
      </c>
      <c r="G37" s="21" t="s">
        <v>19</v>
      </c>
      <c r="H37" s="21" t="s">
        <v>19</v>
      </c>
      <c r="I37" s="21">
        <v>474</v>
      </c>
      <c r="J37" s="21">
        <v>439</v>
      </c>
      <c r="K37" s="21" t="s">
        <v>56</v>
      </c>
      <c r="L37" s="22">
        <v>2787</v>
      </c>
    </row>
    <row r="38" spans="1:12" ht="18.75" customHeight="1">
      <c r="A38" s="20" t="s">
        <v>45</v>
      </c>
      <c r="B38" s="21">
        <v>3669</v>
      </c>
      <c r="C38" s="21">
        <v>572</v>
      </c>
      <c r="D38" s="21" t="s">
        <v>56</v>
      </c>
      <c r="E38" s="21" t="s">
        <v>56</v>
      </c>
      <c r="F38" s="21" t="s">
        <v>56</v>
      </c>
      <c r="G38" s="21" t="s">
        <v>19</v>
      </c>
      <c r="H38" s="21" t="s">
        <v>56</v>
      </c>
      <c r="I38" s="21">
        <v>341</v>
      </c>
      <c r="J38" s="21" t="s">
        <v>56</v>
      </c>
      <c r="K38" s="21" t="s">
        <v>56</v>
      </c>
      <c r="L38" s="22">
        <v>2756</v>
      </c>
    </row>
    <row r="39" spans="1:12" ht="18.75" customHeight="1">
      <c r="A39" s="20" t="s">
        <v>46</v>
      </c>
      <c r="B39" s="21">
        <v>2708</v>
      </c>
      <c r="C39" s="21" t="s">
        <v>56</v>
      </c>
      <c r="D39" s="21" t="s">
        <v>19</v>
      </c>
      <c r="E39" s="21" t="s">
        <v>56</v>
      </c>
      <c r="F39" s="21" t="s">
        <v>56</v>
      </c>
      <c r="G39" s="21" t="s">
        <v>19</v>
      </c>
      <c r="H39" s="21" t="s">
        <v>19</v>
      </c>
      <c r="I39" s="21">
        <v>683</v>
      </c>
      <c r="J39" s="21">
        <v>683</v>
      </c>
      <c r="K39" s="21" t="s">
        <v>19</v>
      </c>
      <c r="L39" s="22">
        <v>1835</v>
      </c>
    </row>
    <row r="40" spans="1:12" ht="30" customHeight="1">
      <c r="A40" s="20" t="s">
        <v>47</v>
      </c>
      <c r="B40" s="21">
        <v>4072</v>
      </c>
      <c r="C40" s="21">
        <v>3783</v>
      </c>
      <c r="D40" s="21" t="s">
        <v>19</v>
      </c>
      <c r="E40" s="21" t="s">
        <v>19</v>
      </c>
      <c r="F40" s="21" t="s">
        <v>19</v>
      </c>
      <c r="G40" s="21" t="s">
        <v>19</v>
      </c>
      <c r="H40" s="21">
        <v>3783</v>
      </c>
      <c r="I40" s="21" t="s">
        <v>19</v>
      </c>
      <c r="J40" s="21" t="s">
        <v>19</v>
      </c>
      <c r="K40" s="21" t="s">
        <v>19</v>
      </c>
      <c r="L40" s="22">
        <v>289</v>
      </c>
    </row>
    <row r="41" spans="1:12" ht="18.75" customHeight="1">
      <c r="A41" s="20" t="s">
        <v>48</v>
      </c>
      <c r="B41" s="21">
        <v>3930</v>
      </c>
      <c r="C41" s="21">
        <v>3783</v>
      </c>
      <c r="D41" s="21" t="s">
        <v>19</v>
      </c>
      <c r="E41" s="21" t="s">
        <v>19</v>
      </c>
      <c r="F41" s="21" t="s">
        <v>19</v>
      </c>
      <c r="G41" s="21" t="s">
        <v>19</v>
      </c>
      <c r="H41" s="21">
        <v>3783</v>
      </c>
      <c r="I41" s="21" t="s">
        <v>19</v>
      </c>
      <c r="J41" s="21" t="s">
        <v>19</v>
      </c>
      <c r="K41" s="21" t="s">
        <v>19</v>
      </c>
      <c r="L41" s="22">
        <v>147</v>
      </c>
    </row>
    <row r="42" spans="1:12" ht="18.75" customHeight="1">
      <c r="A42" s="20" t="s">
        <v>49</v>
      </c>
      <c r="B42" s="21">
        <v>46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46</v>
      </c>
    </row>
    <row r="43" spans="1:12" ht="18.75" customHeight="1">
      <c r="A43" s="20" t="s">
        <v>50</v>
      </c>
      <c r="B43" s="21">
        <v>93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93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J5:K5"/>
    <mergeCell ref="L5:L7"/>
    <mergeCell ref="J6:J7"/>
    <mergeCell ref="K6:K7"/>
    <mergeCell ref="B5:B7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22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L45"/>
  <sheetViews>
    <sheetView topLeftCell="B1" zoomScaleNormal="100" workbookViewId="0">
      <selection activeCell="B2" sqref="B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216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237002</v>
      </c>
      <c r="C8" s="18">
        <v>12180</v>
      </c>
      <c r="D8" s="18">
        <v>9573</v>
      </c>
      <c r="E8" s="18">
        <v>2277</v>
      </c>
      <c r="F8" s="18">
        <v>2084</v>
      </c>
      <c r="G8" s="18">
        <v>193</v>
      </c>
      <c r="H8" s="18" t="s">
        <v>56</v>
      </c>
      <c r="I8" s="18">
        <v>14172</v>
      </c>
      <c r="J8" s="18">
        <v>11731</v>
      </c>
      <c r="K8" s="18">
        <v>2441</v>
      </c>
      <c r="L8" s="19">
        <v>210650</v>
      </c>
    </row>
    <row r="9" spans="1:12" ht="30">
      <c r="A9" s="20" t="s">
        <v>15</v>
      </c>
      <c r="B9" s="21">
        <v>235860</v>
      </c>
      <c r="C9" s="21">
        <v>12180</v>
      </c>
      <c r="D9" s="21">
        <v>9573</v>
      </c>
      <c r="E9" s="21">
        <v>2277</v>
      </c>
      <c r="F9" s="21">
        <v>2084</v>
      </c>
      <c r="G9" s="21">
        <v>193</v>
      </c>
      <c r="H9" s="21" t="s">
        <v>56</v>
      </c>
      <c r="I9" s="21">
        <v>14172</v>
      </c>
      <c r="J9" s="21">
        <v>11731</v>
      </c>
      <c r="K9" s="21">
        <v>2441</v>
      </c>
      <c r="L9" s="22">
        <v>209508</v>
      </c>
    </row>
    <row r="10" spans="1:12" ht="18.75" customHeight="1">
      <c r="A10" s="20" t="s">
        <v>16</v>
      </c>
      <c r="B10" s="21">
        <v>10796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56</v>
      </c>
      <c r="J10" s="21" t="s">
        <v>56</v>
      </c>
      <c r="K10" s="21" t="s">
        <v>19</v>
      </c>
      <c r="L10" s="22">
        <v>10418</v>
      </c>
    </row>
    <row r="11" spans="1:12" ht="18.75" customHeight="1">
      <c r="A11" s="20" t="s">
        <v>17</v>
      </c>
      <c r="B11" s="21">
        <v>6599</v>
      </c>
      <c r="C11" s="21" t="s">
        <v>56</v>
      </c>
      <c r="D11" s="21" t="s">
        <v>56</v>
      </c>
      <c r="E11" s="21" t="s">
        <v>56</v>
      </c>
      <c r="F11" s="21" t="s">
        <v>19</v>
      </c>
      <c r="G11" s="21" t="s">
        <v>56</v>
      </c>
      <c r="H11" s="21" t="s">
        <v>19</v>
      </c>
      <c r="I11" s="21" t="s">
        <v>56</v>
      </c>
      <c r="J11" s="21" t="s">
        <v>19</v>
      </c>
      <c r="K11" s="21" t="s">
        <v>56</v>
      </c>
      <c r="L11" s="22">
        <v>6421</v>
      </c>
    </row>
    <row r="12" spans="1:12" ht="18.75" customHeight="1">
      <c r="A12" s="20" t="s">
        <v>18</v>
      </c>
      <c r="B12" s="21">
        <v>3025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3025</v>
      </c>
    </row>
    <row r="13" spans="1:12" ht="18.75" customHeight="1">
      <c r="A13" s="20" t="s">
        <v>20</v>
      </c>
      <c r="B13" s="21">
        <v>6947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6852</v>
      </c>
    </row>
    <row r="14" spans="1:12" ht="18.75" customHeight="1">
      <c r="A14" s="20" t="s">
        <v>21</v>
      </c>
      <c r="B14" s="21">
        <v>18622</v>
      </c>
      <c r="C14" s="21" t="s">
        <v>56</v>
      </c>
      <c r="D14" s="21" t="s">
        <v>19</v>
      </c>
      <c r="E14" s="21" t="s">
        <v>56</v>
      </c>
      <c r="F14" s="21" t="s">
        <v>56</v>
      </c>
      <c r="G14" s="21" t="s">
        <v>19</v>
      </c>
      <c r="H14" s="21" t="s">
        <v>19</v>
      </c>
      <c r="I14" s="21">
        <v>3338</v>
      </c>
      <c r="J14" s="21">
        <v>3318</v>
      </c>
      <c r="K14" s="21" t="s">
        <v>56</v>
      </c>
      <c r="L14" s="22">
        <v>15176</v>
      </c>
    </row>
    <row r="15" spans="1:12" ht="18.75" customHeight="1">
      <c r="A15" s="20" t="s">
        <v>22</v>
      </c>
      <c r="B15" s="21">
        <v>11190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>
        <v>333</v>
      </c>
      <c r="J15" s="21" t="s">
        <v>19</v>
      </c>
      <c r="K15" s="21">
        <v>333</v>
      </c>
      <c r="L15" s="22">
        <v>10857</v>
      </c>
    </row>
    <row r="16" spans="1:12" ht="18.75" customHeight="1">
      <c r="A16" s="20" t="s">
        <v>23</v>
      </c>
      <c r="B16" s="21">
        <v>6258</v>
      </c>
      <c r="C16" s="21" t="s">
        <v>56</v>
      </c>
      <c r="D16" s="21" t="s">
        <v>56</v>
      </c>
      <c r="E16" s="21" t="s">
        <v>19</v>
      </c>
      <c r="F16" s="21" t="s">
        <v>19</v>
      </c>
      <c r="G16" s="21" t="s">
        <v>19</v>
      </c>
      <c r="H16" s="21" t="s">
        <v>19</v>
      </c>
      <c r="I16" s="21">
        <v>260</v>
      </c>
      <c r="J16" s="21">
        <v>230</v>
      </c>
      <c r="K16" s="21" t="s">
        <v>56</v>
      </c>
      <c r="L16" s="22">
        <v>4442</v>
      </c>
    </row>
    <row r="17" spans="1:12" ht="18.75" customHeight="1">
      <c r="A17" s="20" t="s">
        <v>24</v>
      </c>
      <c r="B17" s="21">
        <v>8542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>
        <v>140</v>
      </c>
      <c r="J17" s="21">
        <v>120</v>
      </c>
      <c r="K17" s="21" t="s">
        <v>56</v>
      </c>
      <c r="L17" s="22">
        <v>8402</v>
      </c>
    </row>
    <row r="18" spans="1:12" ht="18.75" customHeight="1">
      <c r="A18" s="20" t="s">
        <v>25</v>
      </c>
      <c r="B18" s="21">
        <v>8663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>
        <v>475</v>
      </c>
      <c r="J18" s="21">
        <v>475</v>
      </c>
      <c r="K18" s="21" t="s">
        <v>19</v>
      </c>
      <c r="L18" s="22">
        <v>8188</v>
      </c>
    </row>
    <row r="19" spans="1:12" ht="18.75" customHeight="1">
      <c r="A19" s="20" t="s">
        <v>26</v>
      </c>
      <c r="B19" s="21">
        <v>4170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>
        <v>627</v>
      </c>
      <c r="J19" s="21">
        <v>577</v>
      </c>
      <c r="K19" s="21" t="s">
        <v>56</v>
      </c>
      <c r="L19" s="22">
        <v>3543</v>
      </c>
    </row>
    <row r="20" spans="1:12" ht="18.75" customHeight="1">
      <c r="A20" s="20" t="s">
        <v>27</v>
      </c>
      <c r="B20" s="21">
        <v>5996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>
        <v>294</v>
      </c>
      <c r="J20" s="21">
        <v>134</v>
      </c>
      <c r="K20" s="21" t="s">
        <v>56</v>
      </c>
      <c r="L20" s="22">
        <v>5702</v>
      </c>
    </row>
    <row r="21" spans="1:12" ht="18.75" customHeight="1">
      <c r="A21" s="20" t="s">
        <v>28</v>
      </c>
      <c r="B21" s="21">
        <v>9632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217</v>
      </c>
      <c r="J21" s="21">
        <v>217</v>
      </c>
      <c r="K21" s="21" t="s">
        <v>19</v>
      </c>
      <c r="L21" s="22">
        <v>9415</v>
      </c>
    </row>
    <row r="22" spans="1:12" ht="18.75" customHeight="1">
      <c r="A22" s="20" t="s">
        <v>29</v>
      </c>
      <c r="B22" s="21">
        <v>16244</v>
      </c>
      <c r="C22" s="21" t="s">
        <v>56</v>
      </c>
      <c r="D22" s="21" t="s">
        <v>56</v>
      </c>
      <c r="E22" s="21" t="s">
        <v>56</v>
      </c>
      <c r="F22" s="21" t="s">
        <v>56</v>
      </c>
      <c r="G22" s="21" t="s">
        <v>19</v>
      </c>
      <c r="H22" s="21" t="s">
        <v>19</v>
      </c>
      <c r="I22" s="21">
        <v>725</v>
      </c>
      <c r="J22" s="21">
        <v>725</v>
      </c>
      <c r="K22" s="21" t="s">
        <v>19</v>
      </c>
      <c r="L22" s="22">
        <v>12040</v>
      </c>
    </row>
    <row r="23" spans="1:12" ht="18.75" customHeight="1">
      <c r="A23" s="20" t="s">
        <v>30</v>
      </c>
      <c r="B23" s="21">
        <v>10376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>
        <v>775</v>
      </c>
      <c r="J23" s="21">
        <v>575</v>
      </c>
      <c r="K23" s="21" t="s">
        <v>56</v>
      </c>
      <c r="L23" s="22">
        <v>9601</v>
      </c>
    </row>
    <row r="24" spans="1:12" ht="18.75" customHeight="1">
      <c r="A24" s="20" t="s">
        <v>31</v>
      </c>
      <c r="B24" s="21">
        <v>13829</v>
      </c>
      <c r="C24" s="21" t="s">
        <v>56</v>
      </c>
      <c r="D24" s="21" t="s">
        <v>19</v>
      </c>
      <c r="E24" s="21" t="s">
        <v>56</v>
      </c>
      <c r="F24" s="21" t="s">
        <v>56</v>
      </c>
      <c r="G24" s="21" t="s">
        <v>19</v>
      </c>
      <c r="H24" s="21" t="s">
        <v>19</v>
      </c>
      <c r="I24" s="21">
        <v>418</v>
      </c>
      <c r="J24" s="21">
        <v>412</v>
      </c>
      <c r="K24" s="21" t="s">
        <v>56</v>
      </c>
      <c r="L24" s="22">
        <v>12964</v>
      </c>
    </row>
    <row r="25" spans="1:12" ht="18.75" customHeight="1">
      <c r="A25" s="20" t="s">
        <v>32</v>
      </c>
      <c r="B25" s="21">
        <v>4396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>
        <v>88</v>
      </c>
      <c r="J25" s="21">
        <v>88</v>
      </c>
      <c r="K25" s="21" t="s">
        <v>19</v>
      </c>
      <c r="L25" s="22">
        <v>4308</v>
      </c>
    </row>
    <row r="26" spans="1:12" ht="18.75" customHeight="1">
      <c r="A26" s="20" t="s">
        <v>33</v>
      </c>
      <c r="B26" s="21">
        <v>2405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56</v>
      </c>
      <c r="J26" s="21" t="s">
        <v>56</v>
      </c>
      <c r="K26" s="21" t="s">
        <v>56</v>
      </c>
      <c r="L26" s="22">
        <v>2351</v>
      </c>
    </row>
    <row r="27" spans="1:12" ht="18.75" customHeight="1">
      <c r="A27" s="20" t="s">
        <v>34</v>
      </c>
      <c r="B27" s="21">
        <v>2923</v>
      </c>
      <c r="C27" s="21" t="s">
        <v>56</v>
      </c>
      <c r="D27" s="21" t="s">
        <v>19</v>
      </c>
      <c r="E27" s="21" t="s">
        <v>56</v>
      </c>
      <c r="F27" s="21" t="s">
        <v>19</v>
      </c>
      <c r="G27" s="21" t="s">
        <v>56</v>
      </c>
      <c r="H27" s="21" t="s">
        <v>56</v>
      </c>
      <c r="I27" s="21">
        <v>255</v>
      </c>
      <c r="J27" s="21">
        <v>155</v>
      </c>
      <c r="K27" s="21" t="s">
        <v>56</v>
      </c>
      <c r="L27" s="22">
        <v>2330</v>
      </c>
    </row>
    <row r="28" spans="1:12" ht="18.75" customHeight="1">
      <c r="A28" s="20" t="s">
        <v>35</v>
      </c>
      <c r="B28" s="21">
        <v>2243</v>
      </c>
      <c r="C28" s="21" t="s">
        <v>56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56</v>
      </c>
      <c r="I28" s="21">
        <v>178</v>
      </c>
      <c r="J28" s="21">
        <v>178</v>
      </c>
      <c r="K28" s="21" t="s">
        <v>19</v>
      </c>
      <c r="L28" s="22">
        <v>2050</v>
      </c>
    </row>
    <row r="29" spans="1:12" ht="18.75" customHeight="1">
      <c r="A29" s="20" t="s">
        <v>36</v>
      </c>
      <c r="B29" s="21">
        <v>6278</v>
      </c>
      <c r="C29" s="21" t="s">
        <v>56</v>
      </c>
      <c r="D29" s="21" t="s">
        <v>56</v>
      </c>
      <c r="E29" s="21" t="s">
        <v>19</v>
      </c>
      <c r="F29" s="21" t="s">
        <v>19</v>
      </c>
      <c r="G29" s="21" t="s">
        <v>19</v>
      </c>
      <c r="H29" s="21" t="s">
        <v>19</v>
      </c>
      <c r="I29" s="21">
        <v>1006</v>
      </c>
      <c r="J29" s="21">
        <v>645</v>
      </c>
      <c r="K29" s="21">
        <v>361</v>
      </c>
      <c r="L29" s="22">
        <v>5096</v>
      </c>
    </row>
    <row r="30" spans="1:12" ht="18.75" customHeight="1">
      <c r="A30" s="20" t="s">
        <v>37</v>
      </c>
      <c r="B30" s="21">
        <v>1534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1534</v>
      </c>
    </row>
    <row r="31" spans="1:12" ht="18.75" customHeight="1">
      <c r="A31" s="20" t="s">
        <v>38</v>
      </c>
      <c r="B31" s="21">
        <v>4469</v>
      </c>
      <c r="C31" s="21" t="s">
        <v>56</v>
      </c>
      <c r="D31" s="21" t="s">
        <v>19</v>
      </c>
      <c r="E31" s="21" t="s">
        <v>56</v>
      </c>
      <c r="F31" s="21" t="s">
        <v>56</v>
      </c>
      <c r="G31" s="21" t="s">
        <v>19</v>
      </c>
      <c r="H31" s="21" t="s">
        <v>19</v>
      </c>
      <c r="I31" s="21">
        <v>179</v>
      </c>
      <c r="J31" s="21">
        <v>164</v>
      </c>
      <c r="K31" s="21" t="s">
        <v>56</v>
      </c>
      <c r="L31" s="22">
        <v>3729</v>
      </c>
    </row>
    <row r="32" spans="1:12" ht="18.75" customHeight="1">
      <c r="A32" s="20" t="s">
        <v>39</v>
      </c>
      <c r="B32" s="21">
        <v>9087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597</v>
      </c>
      <c r="J32" s="21">
        <v>597</v>
      </c>
      <c r="K32" s="21" t="s">
        <v>19</v>
      </c>
      <c r="L32" s="22">
        <v>8390</v>
      </c>
    </row>
    <row r="33" spans="1:12" ht="18.75" customHeight="1">
      <c r="A33" s="20" t="s">
        <v>40</v>
      </c>
      <c r="B33" s="21">
        <v>9075</v>
      </c>
      <c r="C33" s="21" t="s">
        <v>56</v>
      </c>
      <c r="D33" s="21" t="s">
        <v>56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1371</v>
      </c>
      <c r="J33" s="21">
        <v>1075</v>
      </c>
      <c r="K33" s="21">
        <v>296</v>
      </c>
      <c r="L33" s="22">
        <v>6852</v>
      </c>
    </row>
    <row r="34" spans="1:12" ht="18.75" customHeight="1">
      <c r="A34" s="20" t="s">
        <v>41</v>
      </c>
      <c r="B34" s="21">
        <v>10911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>
        <v>289</v>
      </c>
      <c r="J34" s="21" t="s">
        <v>56</v>
      </c>
      <c r="K34" s="21" t="s">
        <v>56</v>
      </c>
      <c r="L34" s="22">
        <v>10622</v>
      </c>
    </row>
    <row r="35" spans="1:12" ht="18.75" customHeight="1">
      <c r="A35" s="20" t="s">
        <v>42</v>
      </c>
      <c r="B35" s="21">
        <v>4719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4644</v>
      </c>
    </row>
    <row r="36" spans="1:12" ht="18.75" customHeight="1">
      <c r="A36" s="20" t="s">
        <v>43</v>
      </c>
      <c r="B36" s="21">
        <v>11562</v>
      </c>
      <c r="C36" s="21" t="s">
        <v>56</v>
      </c>
      <c r="D36" s="21" t="s">
        <v>56</v>
      </c>
      <c r="E36" s="21" t="s">
        <v>19</v>
      </c>
      <c r="F36" s="21" t="s">
        <v>19</v>
      </c>
      <c r="G36" s="21" t="s">
        <v>19</v>
      </c>
      <c r="H36" s="21" t="s">
        <v>19</v>
      </c>
      <c r="I36" s="21">
        <v>488</v>
      </c>
      <c r="J36" s="21">
        <v>488</v>
      </c>
      <c r="K36" s="21" t="s">
        <v>19</v>
      </c>
      <c r="L36" s="22">
        <v>10616</v>
      </c>
    </row>
    <row r="37" spans="1:12" ht="18.75" customHeight="1">
      <c r="A37" s="20" t="s">
        <v>44</v>
      </c>
      <c r="B37" s="21">
        <v>6601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56</v>
      </c>
      <c r="J37" s="21" t="s">
        <v>56</v>
      </c>
      <c r="K37" s="21" t="s">
        <v>56</v>
      </c>
      <c r="L37" s="22">
        <v>2258</v>
      </c>
    </row>
    <row r="38" spans="1:12" ht="18.75" customHeight="1">
      <c r="A38" s="20" t="s">
        <v>45</v>
      </c>
      <c r="B38" s="21">
        <v>10903</v>
      </c>
      <c r="C38" s="21" t="s">
        <v>56</v>
      </c>
      <c r="D38" s="21" t="s">
        <v>19</v>
      </c>
      <c r="E38" s="21" t="s">
        <v>56</v>
      </c>
      <c r="F38" s="21" t="s">
        <v>56</v>
      </c>
      <c r="G38" s="21" t="s">
        <v>19</v>
      </c>
      <c r="H38" s="21" t="s">
        <v>19</v>
      </c>
      <c r="I38" s="21">
        <v>325</v>
      </c>
      <c r="J38" s="21">
        <v>250</v>
      </c>
      <c r="K38" s="21" t="s">
        <v>56</v>
      </c>
      <c r="L38" s="22">
        <v>10059</v>
      </c>
    </row>
    <row r="39" spans="1:12" ht="18.75" customHeight="1">
      <c r="A39" s="20" t="s">
        <v>46</v>
      </c>
      <c r="B39" s="21">
        <v>7865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>
        <v>242</v>
      </c>
      <c r="J39" s="21">
        <v>242</v>
      </c>
      <c r="K39" s="21" t="s">
        <v>19</v>
      </c>
      <c r="L39" s="22">
        <v>7623</v>
      </c>
    </row>
    <row r="40" spans="1:12" ht="30" customHeight="1">
      <c r="A40" s="20" t="s">
        <v>47</v>
      </c>
      <c r="B40" s="21">
        <v>1142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1142</v>
      </c>
    </row>
    <row r="41" spans="1:12" ht="18.75" customHeight="1">
      <c r="A41" s="20" t="s">
        <v>48</v>
      </c>
      <c r="B41" s="21">
        <v>752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752</v>
      </c>
    </row>
    <row r="42" spans="1:12" ht="18.75" customHeight="1">
      <c r="A42" s="20" t="s">
        <v>49</v>
      </c>
      <c r="B42" s="21">
        <v>100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100</v>
      </c>
    </row>
    <row r="43" spans="1:12" ht="18.75" customHeight="1">
      <c r="A43" s="20" t="s">
        <v>50</v>
      </c>
      <c r="B43" s="21">
        <v>172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172</v>
      </c>
    </row>
    <row r="44" spans="1:12" ht="18.75" customHeight="1">
      <c r="A44" s="20" t="s">
        <v>51</v>
      </c>
      <c r="B44" s="21">
        <v>102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102</v>
      </c>
    </row>
    <row r="45" spans="1:12" ht="18.75" customHeight="1">
      <c r="A45" s="23" t="s">
        <v>52</v>
      </c>
      <c r="B45" s="24">
        <v>16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16</v>
      </c>
    </row>
  </sheetData>
  <mergeCells count="12">
    <mergeCell ref="L5:L7"/>
    <mergeCell ref="B5:B7"/>
    <mergeCell ref="C5:C7"/>
    <mergeCell ref="I5:I7"/>
    <mergeCell ref="J5:K5"/>
    <mergeCell ref="J6:J7"/>
    <mergeCell ref="K6:K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24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A2" sqref="A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217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216957</v>
      </c>
      <c r="C8" s="18">
        <v>12180</v>
      </c>
      <c r="D8" s="18">
        <v>9573</v>
      </c>
      <c r="E8" s="18">
        <v>2277</v>
      </c>
      <c r="F8" s="18">
        <v>2084</v>
      </c>
      <c r="G8" s="18">
        <v>193</v>
      </c>
      <c r="H8" s="18" t="s">
        <v>56</v>
      </c>
      <c r="I8" s="18">
        <v>13429</v>
      </c>
      <c r="J8" s="18">
        <v>11024</v>
      </c>
      <c r="K8" s="18">
        <v>2405</v>
      </c>
      <c r="L8" s="19">
        <v>191348</v>
      </c>
    </row>
    <row r="9" spans="1:12" ht="30">
      <c r="A9" s="20" t="s">
        <v>15</v>
      </c>
      <c r="B9" s="21">
        <v>216721</v>
      </c>
      <c r="C9" s="21">
        <v>12180</v>
      </c>
      <c r="D9" s="21">
        <v>9573</v>
      </c>
      <c r="E9" s="21">
        <v>2277</v>
      </c>
      <c r="F9" s="21">
        <v>2084</v>
      </c>
      <c r="G9" s="21">
        <v>193</v>
      </c>
      <c r="H9" s="21" t="s">
        <v>56</v>
      </c>
      <c r="I9" s="21">
        <v>13429</v>
      </c>
      <c r="J9" s="21">
        <v>11024</v>
      </c>
      <c r="K9" s="21">
        <v>2405</v>
      </c>
      <c r="L9" s="22">
        <v>191112</v>
      </c>
    </row>
    <row r="10" spans="1:12" ht="18.75" customHeight="1">
      <c r="A10" s="20" t="s">
        <v>16</v>
      </c>
      <c r="B10" s="21">
        <v>10165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56</v>
      </c>
      <c r="J10" s="21" t="s">
        <v>56</v>
      </c>
      <c r="K10" s="21" t="s">
        <v>19</v>
      </c>
      <c r="L10" s="22">
        <v>9787</v>
      </c>
    </row>
    <row r="11" spans="1:12" ht="18.75" customHeight="1">
      <c r="A11" s="20" t="s">
        <v>17</v>
      </c>
      <c r="B11" s="21">
        <v>6134</v>
      </c>
      <c r="C11" s="21" t="s">
        <v>56</v>
      </c>
      <c r="D11" s="21" t="s">
        <v>56</v>
      </c>
      <c r="E11" s="21" t="s">
        <v>56</v>
      </c>
      <c r="F11" s="21" t="s">
        <v>19</v>
      </c>
      <c r="G11" s="21" t="s">
        <v>56</v>
      </c>
      <c r="H11" s="21" t="s">
        <v>19</v>
      </c>
      <c r="I11" s="21" t="s">
        <v>56</v>
      </c>
      <c r="J11" s="21" t="s">
        <v>19</v>
      </c>
      <c r="K11" s="21" t="s">
        <v>56</v>
      </c>
      <c r="L11" s="22">
        <v>5956</v>
      </c>
    </row>
    <row r="12" spans="1:12" ht="18.75" customHeight="1">
      <c r="A12" s="20" t="s">
        <v>18</v>
      </c>
      <c r="B12" s="21">
        <v>2548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2548</v>
      </c>
    </row>
    <row r="13" spans="1:12" ht="18.75" customHeight="1">
      <c r="A13" s="20" t="s">
        <v>20</v>
      </c>
      <c r="B13" s="21">
        <v>6421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6326</v>
      </c>
    </row>
    <row r="14" spans="1:12" ht="18.75" customHeight="1">
      <c r="A14" s="20" t="s">
        <v>21</v>
      </c>
      <c r="B14" s="21">
        <v>17975</v>
      </c>
      <c r="C14" s="21" t="s">
        <v>56</v>
      </c>
      <c r="D14" s="21" t="s">
        <v>19</v>
      </c>
      <c r="E14" s="21" t="s">
        <v>56</v>
      </c>
      <c r="F14" s="21" t="s">
        <v>56</v>
      </c>
      <c r="G14" s="21" t="s">
        <v>19</v>
      </c>
      <c r="H14" s="21" t="s">
        <v>19</v>
      </c>
      <c r="I14" s="21">
        <v>3297</v>
      </c>
      <c r="J14" s="21">
        <v>3277</v>
      </c>
      <c r="K14" s="21" t="s">
        <v>56</v>
      </c>
      <c r="L14" s="22">
        <v>14570</v>
      </c>
    </row>
    <row r="15" spans="1:12" ht="18.75" customHeight="1">
      <c r="A15" s="20" t="s">
        <v>22</v>
      </c>
      <c r="B15" s="21">
        <v>10875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>
        <v>333</v>
      </c>
      <c r="J15" s="21" t="s">
        <v>19</v>
      </c>
      <c r="K15" s="21">
        <v>333</v>
      </c>
      <c r="L15" s="22">
        <v>10542</v>
      </c>
    </row>
    <row r="16" spans="1:12" ht="18.75" customHeight="1">
      <c r="A16" s="20" t="s">
        <v>23</v>
      </c>
      <c r="B16" s="21">
        <v>5009</v>
      </c>
      <c r="C16" s="21" t="s">
        <v>56</v>
      </c>
      <c r="D16" s="21" t="s">
        <v>56</v>
      </c>
      <c r="E16" s="21" t="s">
        <v>19</v>
      </c>
      <c r="F16" s="21" t="s">
        <v>19</v>
      </c>
      <c r="G16" s="21" t="s">
        <v>19</v>
      </c>
      <c r="H16" s="21" t="s">
        <v>19</v>
      </c>
      <c r="I16" s="21">
        <v>260</v>
      </c>
      <c r="J16" s="21">
        <v>230</v>
      </c>
      <c r="K16" s="21" t="s">
        <v>56</v>
      </c>
      <c r="L16" s="22">
        <v>3193</v>
      </c>
    </row>
    <row r="17" spans="1:12" ht="18.75" customHeight="1">
      <c r="A17" s="20" t="s">
        <v>24</v>
      </c>
      <c r="B17" s="21">
        <v>8182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>
        <v>140</v>
      </c>
      <c r="J17" s="21">
        <v>120</v>
      </c>
      <c r="K17" s="21" t="s">
        <v>56</v>
      </c>
      <c r="L17" s="22">
        <v>8042</v>
      </c>
    </row>
    <row r="18" spans="1:12" ht="18.75" customHeight="1">
      <c r="A18" s="20" t="s">
        <v>25</v>
      </c>
      <c r="B18" s="21">
        <v>8133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>
        <v>475</v>
      </c>
      <c r="J18" s="21">
        <v>475</v>
      </c>
      <c r="K18" s="21" t="s">
        <v>19</v>
      </c>
      <c r="L18" s="22">
        <v>7658</v>
      </c>
    </row>
    <row r="19" spans="1:12" ht="18.75" customHeight="1">
      <c r="A19" s="20" t="s">
        <v>26</v>
      </c>
      <c r="B19" s="21">
        <v>3764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>
        <v>627</v>
      </c>
      <c r="J19" s="21">
        <v>577</v>
      </c>
      <c r="K19" s="21" t="s">
        <v>56</v>
      </c>
      <c r="L19" s="22">
        <v>3137</v>
      </c>
    </row>
    <row r="20" spans="1:12" ht="18.75" customHeight="1">
      <c r="A20" s="20" t="s">
        <v>27</v>
      </c>
      <c r="B20" s="21">
        <v>5136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>
        <v>202</v>
      </c>
      <c r="J20" s="21" t="s">
        <v>56</v>
      </c>
      <c r="K20" s="21" t="s">
        <v>56</v>
      </c>
      <c r="L20" s="22">
        <v>4934</v>
      </c>
    </row>
    <row r="21" spans="1:12" ht="18.75" customHeight="1">
      <c r="A21" s="20" t="s">
        <v>28</v>
      </c>
      <c r="B21" s="21">
        <v>9037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217</v>
      </c>
      <c r="J21" s="21">
        <v>217</v>
      </c>
      <c r="K21" s="21" t="s">
        <v>19</v>
      </c>
      <c r="L21" s="22">
        <v>8820</v>
      </c>
    </row>
    <row r="22" spans="1:12" ht="18.75" customHeight="1">
      <c r="A22" s="20" t="s">
        <v>29</v>
      </c>
      <c r="B22" s="21">
        <v>14907</v>
      </c>
      <c r="C22" s="21" t="s">
        <v>56</v>
      </c>
      <c r="D22" s="21" t="s">
        <v>56</v>
      </c>
      <c r="E22" s="21" t="s">
        <v>56</v>
      </c>
      <c r="F22" s="21" t="s">
        <v>56</v>
      </c>
      <c r="G22" s="21" t="s">
        <v>19</v>
      </c>
      <c r="H22" s="21" t="s">
        <v>19</v>
      </c>
      <c r="I22" s="21">
        <v>620</v>
      </c>
      <c r="J22" s="21">
        <v>620</v>
      </c>
      <c r="K22" s="21" t="s">
        <v>19</v>
      </c>
      <c r="L22" s="22">
        <v>10808</v>
      </c>
    </row>
    <row r="23" spans="1:12" ht="18.75" customHeight="1">
      <c r="A23" s="20" t="s">
        <v>30</v>
      </c>
      <c r="B23" s="21">
        <v>9452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>
        <v>775</v>
      </c>
      <c r="J23" s="21">
        <v>575</v>
      </c>
      <c r="K23" s="21" t="s">
        <v>56</v>
      </c>
      <c r="L23" s="22">
        <v>8677</v>
      </c>
    </row>
    <row r="24" spans="1:12" ht="18.75" customHeight="1">
      <c r="A24" s="20" t="s">
        <v>31</v>
      </c>
      <c r="B24" s="21">
        <v>13470</v>
      </c>
      <c r="C24" s="21" t="s">
        <v>56</v>
      </c>
      <c r="D24" s="21" t="s">
        <v>19</v>
      </c>
      <c r="E24" s="21" t="s">
        <v>56</v>
      </c>
      <c r="F24" s="21" t="s">
        <v>56</v>
      </c>
      <c r="G24" s="21" t="s">
        <v>19</v>
      </c>
      <c r="H24" s="21" t="s">
        <v>19</v>
      </c>
      <c r="I24" s="21">
        <v>418</v>
      </c>
      <c r="J24" s="21">
        <v>412</v>
      </c>
      <c r="K24" s="21" t="s">
        <v>56</v>
      </c>
      <c r="L24" s="22">
        <v>12605</v>
      </c>
    </row>
    <row r="25" spans="1:12" ht="18.75" customHeight="1">
      <c r="A25" s="20" t="s">
        <v>32</v>
      </c>
      <c r="B25" s="21">
        <v>4053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>
        <v>88</v>
      </c>
      <c r="J25" s="21">
        <v>88</v>
      </c>
      <c r="K25" s="21" t="s">
        <v>19</v>
      </c>
      <c r="L25" s="22">
        <v>3965</v>
      </c>
    </row>
    <row r="26" spans="1:12" ht="18.75" customHeight="1">
      <c r="A26" s="20" t="s">
        <v>33</v>
      </c>
      <c r="B26" s="21">
        <v>1828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56</v>
      </c>
      <c r="J26" s="21" t="s">
        <v>56</v>
      </c>
      <c r="K26" s="21" t="s">
        <v>56</v>
      </c>
      <c r="L26" s="22">
        <v>1786</v>
      </c>
    </row>
    <row r="27" spans="1:12" ht="18.75" customHeight="1">
      <c r="A27" s="20" t="s">
        <v>34</v>
      </c>
      <c r="B27" s="21">
        <v>2265</v>
      </c>
      <c r="C27" s="21" t="s">
        <v>56</v>
      </c>
      <c r="D27" s="21" t="s">
        <v>19</v>
      </c>
      <c r="E27" s="21" t="s">
        <v>56</v>
      </c>
      <c r="F27" s="21" t="s">
        <v>19</v>
      </c>
      <c r="G27" s="21" t="s">
        <v>56</v>
      </c>
      <c r="H27" s="21" t="s">
        <v>56</v>
      </c>
      <c r="I27" s="21">
        <v>196</v>
      </c>
      <c r="J27" s="21" t="s">
        <v>56</v>
      </c>
      <c r="K27" s="21" t="s">
        <v>56</v>
      </c>
      <c r="L27" s="22">
        <v>1731</v>
      </c>
    </row>
    <row r="28" spans="1:12" ht="18.75" customHeight="1">
      <c r="A28" s="20" t="s">
        <v>35</v>
      </c>
      <c r="B28" s="21">
        <v>1258</v>
      </c>
      <c r="C28" s="21" t="s">
        <v>56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56</v>
      </c>
      <c r="I28" s="21">
        <v>178</v>
      </c>
      <c r="J28" s="21">
        <v>178</v>
      </c>
      <c r="K28" s="21" t="s">
        <v>19</v>
      </c>
      <c r="L28" s="22">
        <v>1065</v>
      </c>
    </row>
    <row r="29" spans="1:12" ht="18.75" customHeight="1">
      <c r="A29" s="20" t="s">
        <v>36</v>
      </c>
      <c r="B29" s="21">
        <v>5406</v>
      </c>
      <c r="C29" s="21" t="s">
        <v>56</v>
      </c>
      <c r="D29" s="21" t="s">
        <v>56</v>
      </c>
      <c r="E29" s="21" t="s">
        <v>19</v>
      </c>
      <c r="F29" s="21" t="s">
        <v>19</v>
      </c>
      <c r="G29" s="21" t="s">
        <v>19</v>
      </c>
      <c r="H29" s="21" t="s">
        <v>19</v>
      </c>
      <c r="I29" s="21">
        <v>1006</v>
      </c>
      <c r="J29" s="21">
        <v>645</v>
      </c>
      <c r="K29" s="21">
        <v>361</v>
      </c>
      <c r="L29" s="22">
        <v>4224</v>
      </c>
    </row>
    <row r="30" spans="1:12" ht="18.75" customHeight="1">
      <c r="A30" s="20" t="s">
        <v>37</v>
      </c>
      <c r="B30" s="21">
        <v>1375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1375</v>
      </c>
    </row>
    <row r="31" spans="1:12" ht="18.75" customHeight="1">
      <c r="A31" s="20" t="s">
        <v>38</v>
      </c>
      <c r="B31" s="21">
        <v>3711</v>
      </c>
      <c r="C31" s="21" t="s">
        <v>56</v>
      </c>
      <c r="D31" s="21" t="s">
        <v>19</v>
      </c>
      <c r="E31" s="21" t="s">
        <v>56</v>
      </c>
      <c r="F31" s="21" t="s">
        <v>56</v>
      </c>
      <c r="G31" s="21" t="s">
        <v>19</v>
      </c>
      <c r="H31" s="21" t="s">
        <v>19</v>
      </c>
      <c r="I31" s="21">
        <v>179</v>
      </c>
      <c r="J31" s="21">
        <v>164</v>
      </c>
      <c r="K31" s="21" t="s">
        <v>56</v>
      </c>
      <c r="L31" s="22">
        <v>2971</v>
      </c>
    </row>
    <row r="32" spans="1:12" ht="18.75" customHeight="1">
      <c r="A32" s="20" t="s">
        <v>39</v>
      </c>
      <c r="B32" s="21">
        <v>8572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597</v>
      </c>
      <c r="J32" s="21">
        <v>597</v>
      </c>
      <c r="K32" s="21" t="s">
        <v>19</v>
      </c>
      <c r="L32" s="22">
        <v>7875</v>
      </c>
    </row>
    <row r="33" spans="1:12" ht="18.75" customHeight="1">
      <c r="A33" s="20" t="s">
        <v>40</v>
      </c>
      <c r="B33" s="21">
        <v>7963</v>
      </c>
      <c r="C33" s="21" t="s">
        <v>56</v>
      </c>
      <c r="D33" s="21" t="s">
        <v>56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1306</v>
      </c>
      <c r="J33" s="21">
        <v>1025</v>
      </c>
      <c r="K33" s="21" t="s">
        <v>56</v>
      </c>
      <c r="L33" s="22">
        <v>5805</v>
      </c>
    </row>
    <row r="34" spans="1:12" ht="18.75" customHeight="1">
      <c r="A34" s="20" t="s">
        <v>41</v>
      </c>
      <c r="B34" s="21">
        <v>10615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>
        <v>280</v>
      </c>
      <c r="J34" s="21" t="s">
        <v>56</v>
      </c>
      <c r="K34" s="21" t="s">
        <v>56</v>
      </c>
      <c r="L34" s="22">
        <v>10335</v>
      </c>
    </row>
    <row r="35" spans="1:12" ht="18.75" customHeight="1">
      <c r="A35" s="20" t="s">
        <v>42</v>
      </c>
      <c r="B35" s="21">
        <v>4535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4460</v>
      </c>
    </row>
    <row r="36" spans="1:12" ht="18.75" customHeight="1">
      <c r="A36" s="20" t="s">
        <v>43</v>
      </c>
      <c r="B36" s="21">
        <v>10648</v>
      </c>
      <c r="C36" s="21" t="s">
        <v>56</v>
      </c>
      <c r="D36" s="21" t="s">
        <v>56</v>
      </c>
      <c r="E36" s="21" t="s">
        <v>19</v>
      </c>
      <c r="F36" s="21" t="s">
        <v>19</v>
      </c>
      <c r="G36" s="21" t="s">
        <v>19</v>
      </c>
      <c r="H36" s="21" t="s">
        <v>19</v>
      </c>
      <c r="I36" s="21">
        <v>486</v>
      </c>
      <c r="J36" s="21">
        <v>486</v>
      </c>
      <c r="K36" s="21" t="s">
        <v>19</v>
      </c>
      <c r="L36" s="22">
        <v>9704</v>
      </c>
    </row>
    <row r="37" spans="1:12" ht="18.75" customHeight="1">
      <c r="A37" s="20" t="s">
        <v>44</v>
      </c>
      <c r="B37" s="21">
        <v>5360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56</v>
      </c>
      <c r="J37" s="21" t="s">
        <v>19</v>
      </c>
      <c r="K37" s="21" t="s">
        <v>56</v>
      </c>
      <c r="L37" s="22">
        <v>1367</v>
      </c>
    </row>
    <row r="38" spans="1:12" ht="18.75" customHeight="1">
      <c r="A38" s="20" t="s">
        <v>45</v>
      </c>
      <c r="B38" s="21">
        <v>10559</v>
      </c>
      <c r="C38" s="21" t="s">
        <v>56</v>
      </c>
      <c r="D38" s="21" t="s">
        <v>19</v>
      </c>
      <c r="E38" s="21" t="s">
        <v>56</v>
      </c>
      <c r="F38" s="21" t="s">
        <v>56</v>
      </c>
      <c r="G38" s="21" t="s">
        <v>19</v>
      </c>
      <c r="H38" s="21" t="s">
        <v>19</v>
      </c>
      <c r="I38" s="21">
        <v>317</v>
      </c>
      <c r="J38" s="21">
        <v>242</v>
      </c>
      <c r="K38" s="21" t="s">
        <v>56</v>
      </c>
      <c r="L38" s="22">
        <v>9723</v>
      </c>
    </row>
    <row r="39" spans="1:12" ht="18.75" customHeight="1">
      <c r="A39" s="20" t="s">
        <v>46</v>
      </c>
      <c r="B39" s="21">
        <v>7365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>
        <v>242</v>
      </c>
      <c r="J39" s="21">
        <v>242</v>
      </c>
      <c r="K39" s="21" t="s">
        <v>19</v>
      </c>
      <c r="L39" s="22">
        <v>7123</v>
      </c>
    </row>
    <row r="40" spans="1:12" ht="30" customHeight="1">
      <c r="A40" s="20" t="s">
        <v>47</v>
      </c>
      <c r="B40" s="21">
        <v>236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236</v>
      </c>
    </row>
    <row r="41" spans="1:12" ht="18.75" customHeight="1">
      <c r="A41" s="20" t="s">
        <v>48</v>
      </c>
      <c r="B41" s="21">
        <v>190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190</v>
      </c>
    </row>
    <row r="42" spans="1:12" ht="18.75" customHeight="1">
      <c r="A42" s="20" t="s">
        <v>49</v>
      </c>
      <c r="B42" s="21" t="s">
        <v>56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56</v>
      </c>
    </row>
    <row r="43" spans="1:12" ht="18.75" customHeight="1">
      <c r="A43" s="20" t="s">
        <v>50</v>
      </c>
      <c r="B43" s="21" t="s">
        <v>56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56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L5:L7"/>
    <mergeCell ref="B5:B7"/>
    <mergeCell ref="C5:C7"/>
    <mergeCell ref="I5:I7"/>
    <mergeCell ref="J5:K5"/>
    <mergeCell ref="J6:J7"/>
    <mergeCell ref="K6:K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26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A2" sqref="A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218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20045</v>
      </c>
      <c r="C8" s="18" t="s">
        <v>19</v>
      </c>
      <c r="D8" s="18" t="s">
        <v>19</v>
      </c>
      <c r="E8" s="18" t="s">
        <v>19</v>
      </c>
      <c r="F8" s="18" t="s">
        <v>19</v>
      </c>
      <c r="G8" s="18" t="s">
        <v>19</v>
      </c>
      <c r="H8" s="18" t="s">
        <v>19</v>
      </c>
      <c r="I8" s="18">
        <v>743</v>
      </c>
      <c r="J8" s="18">
        <v>707</v>
      </c>
      <c r="K8" s="18">
        <v>36</v>
      </c>
      <c r="L8" s="19">
        <v>19302</v>
      </c>
    </row>
    <row r="9" spans="1:12" ht="30">
      <c r="A9" s="20" t="s">
        <v>15</v>
      </c>
      <c r="B9" s="21">
        <v>19139</v>
      </c>
      <c r="C9" s="21" t="s">
        <v>19</v>
      </c>
      <c r="D9" s="21" t="s">
        <v>19</v>
      </c>
      <c r="E9" s="21" t="s">
        <v>19</v>
      </c>
      <c r="F9" s="21" t="s">
        <v>19</v>
      </c>
      <c r="G9" s="21" t="s">
        <v>19</v>
      </c>
      <c r="H9" s="21" t="s">
        <v>19</v>
      </c>
      <c r="I9" s="21">
        <v>743</v>
      </c>
      <c r="J9" s="21">
        <v>707</v>
      </c>
      <c r="K9" s="21">
        <v>36</v>
      </c>
      <c r="L9" s="22">
        <v>18396</v>
      </c>
    </row>
    <row r="10" spans="1:12" ht="18.75" customHeight="1">
      <c r="A10" s="20" t="s">
        <v>16</v>
      </c>
      <c r="B10" s="21">
        <v>631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631</v>
      </c>
    </row>
    <row r="11" spans="1:12" ht="18.75" customHeight="1">
      <c r="A11" s="20" t="s">
        <v>17</v>
      </c>
      <c r="B11" s="21">
        <v>465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465</v>
      </c>
    </row>
    <row r="12" spans="1:12" ht="18.75" customHeight="1">
      <c r="A12" s="20" t="s">
        <v>18</v>
      </c>
      <c r="B12" s="21">
        <v>477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477</v>
      </c>
    </row>
    <row r="13" spans="1:12" ht="18.75" customHeight="1">
      <c r="A13" s="20" t="s">
        <v>20</v>
      </c>
      <c r="B13" s="21">
        <v>526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>
        <v>526</v>
      </c>
    </row>
    <row r="14" spans="1:12" ht="18.75" customHeight="1">
      <c r="A14" s="20" t="s">
        <v>21</v>
      </c>
      <c r="B14" s="21">
        <v>647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56</v>
      </c>
      <c r="J14" s="21" t="s">
        <v>56</v>
      </c>
      <c r="K14" s="21" t="s">
        <v>19</v>
      </c>
      <c r="L14" s="22">
        <v>606</v>
      </c>
    </row>
    <row r="15" spans="1:12" ht="18.75" customHeight="1">
      <c r="A15" s="20" t="s">
        <v>22</v>
      </c>
      <c r="B15" s="21">
        <v>315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315</v>
      </c>
    </row>
    <row r="16" spans="1:12" ht="18.75" customHeight="1">
      <c r="A16" s="20" t="s">
        <v>23</v>
      </c>
      <c r="B16" s="21">
        <v>1249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1249</v>
      </c>
    </row>
    <row r="17" spans="1:12" ht="18.75" customHeight="1">
      <c r="A17" s="20" t="s">
        <v>24</v>
      </c>
      <c r="B17" s="21">
        <v>360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>
        <v>360</v>
      </c>
    </row>
    <row r="18" spans="1:12" ht="18.75" customHeight="1">
      <c r="A18" s="20" t="s">
        <v>25</v>
      </c>
      <c r="B18" s="21">
        <v>530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530</v>
      </c>
    </row>
    <row r="19" spans="1:12" ht="18.75" customHeight="1">
      <c r="A19" s="20" t="s">
        <v>26</v>
      </c>
      <c r="B19" s="21">
        <v>406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406</v>
      </c>
    </row>
    <row r="20" spans="1:12" ht="18.75" customHeight="1">
      <c r="A20" s="20" t="s">
        <v>27</v>
      </c>
      <c r="B20" s="21">
        <v>860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768</v>
      </c>
    </row>
    <row r="21" spans="1:12" ht="18.75" customHeight="1">
      <c r="A21" s="20" t="s">
        <v>28</v>
      </c>
      <c r="B21" s="21">
        <v>595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19</v>
      </c>
      <c r="J21" s="21" t="s">
        <v>19</v>
      </c>
      <c r="K21" s="21" t="s">
        <v>19</v>
      </c>
      <c r="L21" s="22">
        <v>595</v>
      </c>
    </row>
    <row r="22" spans="1:12" ht="18.75" customHeight="1">
      <c r="A22" s="20" t="s">
        <v>29</v>
      </c>
      <c r="B22" s="21">
        <v>1337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1232</v>
      </c>
    </row>
    <row r="23" spans="1:12" ht="18.75" customHeight="1">
      <c r="A23" s="20" t="s">
        <v>30</v>
      </c>
      <c r="B23" s="21">
        <v>924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19</v>
      </c>
      <c r="J23" s="21" t="s">
        <v>19</v>
      </c>
      <c r="K23" s="21" t="s">
        <v>19</v>
      </c>
      <c r="L23" s="22">
        <v>924</v>
      </c>
    </row>
    <row r="24" spans="1:12" ht="18.75" customHeight="1">
      <c r="A24" s="20" t="s">
        <v>31</v>
      </c>
      <c r="B24" s="21">
        <v>359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359</v>
      </c>
    </row>
    <row r="25" spans="1:12" ht="18.75" customHeight="1">
      <c r="A25" s="20" t="s">
        <v>32</v>
      </c>
      <c r="B25" s="21">
        <v>343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343</v>
      </c>
    </row>
    <row r="26" spans="1:12" ht="18.75" customHeight="1">
      <c r="A26" s="20" t="s">
        <v>33</v>
      </c>
      <c r="B26" s="21">
        <v>577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56</v>
      </c>
      <c r="J26" s="21" t="s">
        <v>19</v>
      </c>
      <c r="K26" s="21" t="s">
        <v>56</v>
      </c>
      <c r="L26" s="22">
        <v>565</v>
      </c>
    </row>
    <row r="27" spans="1:12" ht="18.75" customHeight="1">
      <c r="A27" s="20" t="s">
        <v>34</v>
      </c>
      <c r="B27" s="21">
        <v>658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56</v>
      </c>
      <c r="K27" s="21" t="s">
        <v>19</v>
      </c>
      <c r="L27" s="22">
        <v>599</v>
      </c>
    </row>
    <row r="28" spans="1:12" ht="18.75" customHeight="1">
      <c r="A28" s="20" t="s">
        <v>35</v>
      </c>
      <c r="B28" s="21">
        <v>985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19</v>
      </c>
      <c r="J28" s="21" t="s">
        <v>19</v>
      </c>
      <c r="K28" s="21" t="s">
        <v>19</v>
      </c>
      <c r="L28" s="22">
        <v>985</v>
      </c>
    </row>
    <row r="29" spans="1:12" ht="18.75" customHeight="1">
      <c r="A29" s="20" t="s">
        <v>36</v>
      </c>
      <c r="B29" s="21">
        <v>872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>
        <v>872</v>
      </c>
    </row>
    <row r="30" spans="1:12" ht="18.75" customHeight="1">
      <c r="A30" s="20" t="s">
        <v>37</v>
      </c>
      <c r="B30" s="21">
        <v>159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159</v>
      </c>
    </row>
    <row r="31" spans="1:12" ht="18.75" customHeight="1">
      <c r="A31" s="20" t="s">
        <v>38</v>
      </c>
      <c r="B31" s="21">
        <v>758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19</v>
      </c>
      <c r="J31" s="21" t="s">
        <v>19</v>
      </c>
      <c r="K31" s="21" t="s">
        <v>19</v>
      </c>
      <c r="L31" s="22">
        <v>758</v>
      </c>
    </row>
    <row r="32" spans="1:12" ht="18.75" customHeight="1">
      <c r="A32" s="20" t="s">
        <v>39</v>
      </c>
      <c r="B32" s="21">
        <v>515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 t="s">
        <v>19</v>
      </c>
      <c r="J32" s="21" t="s">
        <v>19</v>
      </c>
      <c r="K32" s="21" t="s">
        <v>19</v>
      </c>
      <c r="L32" s="22">
        <v>515</v>
      </c>
    </row>
    <row r="33" spans="1:12" ht="18.75" customHeight="1">
      <c r="A33" s="20" t="s">
        <v>40</v>
      </c>
      <c r="B33" s="21">
        <v>1112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 t="s">
        <v>56</v>
      </c>
      <c r="J33" s="21" t="s">
        <v>56</v>
      </c>
      <c r="K33" s="21" t="s">
        <v>56</v>
      </c>
      <c r="L33" s="22">
        <v>1047</v>
      </c>
    </row>
    <row r="34" spans="1:12" ht="18.75" customHeight="1">
      <c r="A34" s="20" t="s">
        <v>41</v>
      </c>
      <c r="B34" s="21">
        <v>296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56</v>
      </c>
      <c r="J34" s="21" t="s">
        <v>19</v>
      </c>
      <c r="K34" s="21" t="s">
        <v>56</v>
      </c>
      <c r="L34" s="22">
        <v>287</v>
      </c>
    </row>
    <row r="35" spans="1:12" ht="18.75" customHeight="1">
      <c r="A35" s="20" t="s">
        <v>42</v>
      </c>
      <c r="B35" s="21">
        <v>184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184</v>
      </c>
    </row>
    <row r="36" spans="1:12" ht="18.75" customHeight="1">
      <c r="A36" s="20" t="s">
        <v>43</v>
      </c>
      <c r="B36" s="21">
        <v>914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912</v>
      </c>
    </row>
    <row r="37" spans="1:12" ht="18.75" customHeight="1">
      <c r="A37" s="20" t="s">
        <v>44</v>
      </c>
      <c r="B37" s="21">
        <v>1241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56</v>
      </c>
      <c r="J37" s="21" t="s">
        <v>56</v>
      </c>
      <c r="K37" s="21" t="s">
        <v>19</v>
      </c>
      <c r="L37" s="22">
        <v>891</v>
      </c>
    </row>
    <row r="38" spans="1:12" ht="18.75" customHeight="1">
      <c r="A38" s="20" t="s">
        <v>45</v>
      </c>
      <c r="B38" s="21">
        <v>344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56</v>
      </c>
      <c r="J38" s="21" t="s">
        <v>56</v>
      </c>
      <c r="K38" s="21" t="s">
        <v>19</v>
      </c>
      <c r="L38" s="22">
        <v>336</v>
      </c>
    </row>
    <row r="39" spans="1:12" ht="18.75" customHeight="1">
      <c r="A39" s="20" t="s">
        <v>46</v>
      </c>
      <c r="B39" s="21">
        <v>500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>
        <v>500</v>
      </c>
    </row>
    <row r="40" spans="1:12" ht="30" customHeight="1">
      <c r="A40" s="20" t="s">
        <v>47</v>
      </c>
      <c r="B40" s="21">
        <v>906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906</v>
      </c>
    </row>
    <row r="41" spans="1:12" ht="18.75" customHeight="1">
      <c r="A41" s="20" t="s">
        <v>48</v>
      </c>
      <c r="B41" s="21">
        <v>562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562</v>
      </c>
    </row>
    <row r="42" spans="1:12" ht="18.75" customHeight="1">
      <c r="A42" s="20" t="s">
        <v>49</v>
      </c>
      <c r="B42" s="21">
        <v>92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92</v>
      </c>
    </row>
    <row r="43" spans="1:12" ht="18.75" customHeight="1">
      <c r="A43" s="20" t="s">
        <v>50</v>
      </c>
      <c r="B43" s="21">
        <v>142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142</v>
      </c>
    </row>
    <row r="44" spans="1:12" ht="18.75" customHeight="1">
      <c r="A44" s="20" t="s">
        <v>51</v>
      </c>
      <c r="B44" s="21">
        <v>94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94</v>
      </c>
    </row>
    <row r="45" spans="1:12" ht="18.75" customHeight="1">
      <c r="A45" s="23" t="s">
        <v>52</v>
      </c>
      <c r="B45" s="24">
        <v>16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16</v>
      </c>
    </row>
  </sheetData>
  <mergeCells count="12">
    <mergeCell ref="J5:K5"/>
    <mergeCell ref="L5:L7"/>
    <mergeCell ref="J6:J7"/>
    <mergeCell ref="K6:K7"/>
    <mergeCell ref="B5:B7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28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L45"/>
  <sheetViews>
    <sheetView topLeftCell="B1"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219</v>
      </c>
      <c r="F2" s="12" t="s">
        <v>74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10555095</v>
      </c>
      <c r="C8" s="18">
        <v>8639732</v>
      </c>
      <c r="D8" s="18">
        <v>8489350</v>
      </c>
      <c r="E8" s="18">
        <v>140921</v>
      </c>
      <c r="F8" s="18" t="s">
        <v>56</v>
      </c>
      <c r="G8" s="18">
        <v>4935</v>
      </c>
      <c r="H8" s="18">
        <v>9461</v>
      </c>
      <c r="I8" s="18">
        <v>43248</v>
      </c>
      <c r="J8" s="18">
        <v>13595</v>
      </c>
      <c r="K8" s="18">
        <v>29653</v>
      </c>
      <c r="L8" s="19">
        <v>1872115</v>
      </c>
    </row>
    <row r="9" spans="1:12" ht="30">
      <c r="A9" s="20" t="s">
        <v>15</v>
      </c>
      <c r="B9" s="21">
        <v>10381232</v>
      </c>
      <c r="C9" s="21">
        <v>8499354</v>
      </c>
      <c r="D9" s="21">
        <v>8489350</v>
      </c>
      <c r="E9" s="21">
        <v>6807</v>
      </c>
      <c r="F9" s="21" t="s">
        <v>56</v>
      </c>
      <c r="G9" s="21">
        <v>4935</v>
      </c>
      <c r="H9" s="21">
        <v>3197</v>
      </c>
      <c r="I9" s="21">
        <v>43248</v>
      </c>
      <c r="J9" s="21">
        <v>13595</v>
      </c>
      <c r="K9" s="21">
        <v>29653</v>
      </c>
      <c r="L9" s="22">
        <v>1838630</v>
      </c>
    </row>
    <row r="10" spans="1:12" ht="18.75" customHeight="1">
      <c r="A10" s="20" t="s">
        <v>16</v>
      </c>
      <c r="B10" s="21">
        <v>96005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96005</v>
      </c>
    </row>
    <row r="11" spans="1:12" ht="18.75" customHeight="1">
      <c r="A11" s="20" t="s">
        <v>17</v>
      </c>
      <c r="B11" s="21">
        <v>58918</v>
      </c>
      <c r="C11" s="21" t="s">
        <v>56</v>
      </c>
      <c r="D11" s="21" t="s">
        <v>19</v>
      </c>
      <c r="E11" s="21" t="s">
        <v>56</v>
      </c>
      <c r="F11" s="21" t="s">
        <v>19</v>
      </c>
      <c r="G11" s="21" t="s">
        <v>56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58788</v>
      </c>
    </row>
    <row r="12" spans="1:12" ht="18.75" customHeight="1">
      <c r="A12" s="20" t="s">
        <v>18</v>
      </c>
      <c r="B12" s="21">
        <v>28799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28799</v>
      </c>
    </row>
    <row r="13" spans="1:12" ht="18.75" customHeight="1">
      <c r="A13" s="20" t="s">
        <v>20</v>
      </c>
      <c r="B13" s="21">
        <v>43968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43868</v>
      </c>
    </row>
    <row r="14" spans="1:12" ht="18.75" customHeight="1">
      <c r="A14" s="20" t="s">
        <v>21</v>
      </c>
      <c r="B14" s="21">
        <v>107889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56</v>
      </c>
      <c r="J14" s="21" t="s">
        <v>19</v>
      </c>
      <c r="K14" s="21" t="s">
        <v>56</v>
      </c>
      <c r="L14" s="22">
        <v>92889</v>
      </c>
    </row>
    <row r="15" spans="1:12" ht="18.75" customHeight="1">
      <c r="A15" s="20" t="s">
        <v>22</v>
      </c>
      <c r="B15" s="21">
        <v>56923</v>
      </c>
      <c r="C15" s="21" t="s">
        <v>56</v>
      </c>
      <c r="D15" s="21" t="s">
        <v>19</v>
      </c>
      <c r="E15" s="21" t="s">
        <v>56</v>
      </c>
      <c r="F15" s="21" t="s">
        <v>56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55051</v>
      </c>
    </row>
    <row r="16" spans="1:12" ht="18.75" customHeight="1">
      <c r="A16" s="20" t="s">
        <v>23</v>
      </c>
      <c r="B16" s="21">
        <v>4226271</v>
      </c>
      <c r="C16" s="21">
        <v>4168598</v>
      </c>
      <c r="D16" s="21">
        <v>4165728</v>
      </c>
      <c r="E16" s="21" t="s">
        <v>56</v>
      </c>
      <c r="F16" s="21" t="s">
        <v>19</v>
      </c>
      <c r="G16" s="21" t="s">
        <v>56</v>
      </c>
      <c r="H16" s="21" t="s">
        <v>19</v>
      </c>
      <c r="I16" s="21">
        <v>225</v>
      </c>
      <c r="J16" s="21" t="s">
        <v>56</v>
      </c>
      <c r="K16" s="21" t="s">
        <v>56</v>
      </c>
      <c r="L16" s="22">
        <v>57448</v>
      </c>
    </row>
    <row r="17" spans="1:12" ht="18.75" customHeight="1">
      <c r="A17" s="20" t="s">
        <v>24</v>
      </c>
      <c r="B17" s="21">
        <v>84392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>
        <v>120</v>
      </c>
      <c r="J17" s="21">
        <v>120</v>
      </c>
      <c r="K17" s="21" t="s">
        <v>19</v>
      </c>
      <c r="L17" s="22">
        <v>84272</v>
      </c>
    </row>
    <row r="18" spans="1:12" ht="18.75" customHeight="1">
      <c r="A18" s="20" t="s">
        <v>25</v>
      </c>
      <c r="B18" s="21">
        <v>340626</v>
      </c>
      <c r="C18" s="21" t="s">
        <v>56</v>
      </c>
      <c r="D18" s="21" t="s">
        <v>56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49812</v>
      </c>
    </row>
    <row r="19" spans="1:12" ht="18.75" customHeight="1">
      <c r="A19" s="20" t="s">
        <v>26</v>
      </c>
      <c r="B19" s="21">
        <v>16327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16327</v>
      </c>
    </row>
    <row r="20" spans="1:12" ht="18.75" customHeight="1">
      <c r="A20" s="20" t="s">
        <v>27</v>
      </c>
      <c r="B20" s="21">
        <v>1899865</v>
      </c>
      <c r="C20" s="21" t="s">
        <v>56</v>
      </c>
      <c r="D20" s="21" t="s">
        <v>56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58188</v>
      </c>
    </row>
    <row r="21" spans="1:12" ht="18.75" customHeight="1">
      <c r="A21" s="20" t="s">
        <v>28</v>
      </c>
      <c r="B21" s="21">
        <v>110776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1190</v>
      </c>
      <c r="J21" s="21">
        <v>1190</v>
      </c>
      <c r="K21" s="21" t="s">
        <v>19</v>
      </c>
      <c r="L21" s="22">
        <v>109586</v>
      </c>
    </row>
    <row r="22" spans="1:12" ht="18.75" customHeight="1">
      <c r="A22" s="20" t="s">
        <v>29</v>
      </c>
      <c r="B22" s="21">
        <v>191301</v>
      </c>
      <c r="C22" s="21" t="s">
        <v>56</v>
      </c>
      <c r="D22" s="21" t="s">
        <v>19</v>
      </c>
      <c r="E22" s="21" t="s">
        <v>56</v>
      </c>
      <c r="F22" s="21" t="s">
        <v>19</v>
      </c>
      <c r="G22" s="21" t="s">
        <v>56</v>
      </c>
      <c r="H22" s="21" t="s">
        <v>19</v>
      </c>
      <c r="I22" s="21">
        <v>2642</v>
      </c>
      <c r="J22" s="21">
        <v>2642</v>
      </c>
      <c r="K22" s="21" t="s">
        <v>19</v>
      </c>
      <c r="L22" s="22">
        <v>187789</v>
      </c>
    </row>
    <row r="23" spans="1:12" ht="18.75" customHeight="1">
      <c r="A23" s="20" t="s">
        <v>30</v>
      </c>
      <c r="B23" s="21">
        <v>52147</v>
      </c>
      <c r="C23" s="21" t="s">
        <v>56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56</v>
      </c>
      <c r="I23" s="21" t="s">
        <v>56</v>
      </c>
      <c r="J23" s="21" t="s">
        <v>56</v>
      </c>
      <c r="K23" s="21" t="s">
        <v>19</v>
      </c>
      <c r="L23" s="22">
        <v>50824</v>
      </c>
    </row>
    <row r="24" spans="1:12" ht="18.75" customHeight="1">
      <c r="A24" s="20" t="s">
        <v>31</v>
      </c>
      <c r="B24" s="21">
        <v>150085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>
        <v>14115</v>
      </c>
      <c r="J24" s="21" t="s">
        <v>56</v>
      </c>
      <c r="K24" s="21" t="s">
        <v>56</v>
      </c>
      <c r="L24" s="22">
        <v>135970</v>
      </c>
    </row>
    <row r="25" spans="1:12" ht="18.75" customHeight="1">
      <c r="A25" s="20" t="s">
        <v>32</v>
      </c>
      <c r="B25" s="21">
        <v>16839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16839</v>
      </c>
    </row>
    <row r="26" spans="1:12" ht="18.75" customHeight="1">
      <c r="A26" s="20" t="s">
        <v>33</v>
      </c>
      <c r="B26" s="21">
        <v>22501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22501</v>
      </c>
    </row>
    <row r="27" spans="1:12" ht="18.75" customHeight="1">
      <c r="A27" s="20" t="s">
        <v>34</v>
      </c>
      <c r="B27" s="21">
        <v>27423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56</v>
      </c>
      <c r="K27" s="21" t="s">
        <v>56</v>
      </c>
      <c r="L27" s="22">
        <v>27220</v>
      </c>
    </row>
    <row r="28" spans="1:12" ht="18.75" customHeight="1">
      <c r="A28" s="20" t="s">
        <v>35</v>
      </c>
      <c r="B28" s="21">
        <v>1505660</v>
      </c>
      <c r="C28" s="21">
        <v>1460349</v>
      </c>
      <c r="D28" s="21" t="s">
        <v>56</v>
      </c>
      <c r="E28" s="21" t="s">
        <v>19</v>
      </c>
      <c r="F28" s="21" t="s">
        <v>19</v>
      </c>
      <c r="G28" s="21" t="s">
        <v>19</v>
      </c>
      <c r="H28" s="21" t="s">
        <v>56</v>
      </c>
      <c r="I28" s="21">
        <v>237</v>
      </c>
      <c r="J28" s="21">
        <v>237</v>
      </c>
      <c r="K28" s="21" t="s">
        <v>19</v>
      </c>
      <c r="L28" s="22">
        <v>45074</v>
      </c>
    </row>
    <row r="29" spans="1:12" ht="18.75" customHeight="1">
      <c r="A29" s="20" t="s">
        <v>36</v>
      </c>
      <c r="B29" s="21">
        <v>82579</v>
      </c>
      <c r="C29" s="21" t="s">
        <v>56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56</v>
      </c>
      <c r="I29" s="21">
        <v>223</v>
      </c>
      <c r="J29" s="21" t="s">
        <v>56</v>
      </c>
      <c r="K29" s="21" t="s">
        <v>56</v>
      </c>
      <c r="L29" s="22">
        <v>82326</v>
      </c>
    </row>
    <row r="30" spans="1:12" ht="18.75" customHeight="1">
      <c r="A30" s="20" t="s">
        <v>37</v>
      </c>
      <c r="B30" s="21">
        <v>10282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56</v>
      </c>
      <c r="J30" s="21" t="s">
        <v>56</v>
      </c>
      <c r="K30" s="21" t="s">
        <v>19</v>
      </c>
      <c r="L30" s="22">
        <v>10262</v>
      </c>
    </row>
    <row r="31" spans="1:12" ht="18.75" customHeight="1">
      <c r="A31" s="20" t="s">
        <v>38</v>
      </c>
      <c r="B31" s="21">
        <v>53882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53683</v>
      </c>
    </row>
    <row r="32" spans="1:12" ht="18.75" customHeight="1">
      <c r="A32" s="20" t="s">
        <v>39</v>
      </c>
      <c r="B32" s="21">
        <v>116139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5027</v>
      </c>
      <c r="J32" s="21">
        <v>4643</v>
      </c>
      <c r="K32" s="21">
        <v>384</v>
      </c>
      <c r="L32" s="22">
        <v>110047</v>
      </c>
    </row>
    <row r="33" spans="1:12" ht="18.75" customHeight="1">
      <c r="A33" s="20" t="s">
        <v>40</v>
      </c>
      <c r="B33" s="21">
        <v>75042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1053</v>
      </c>
      <c r="J33" s="21">
        <v>846</v>
      </c>
      <c r="K33" s="21">
        <v>207</v>
      </c>
      <c r="L33" s="22">
        <v>73989</v>
      </c>
    </row>
    <row r="34" spans="1:12" ht="18.75" customHeight="1">
      <c r="A34" s="20" t="s">
        <v>41</v>
      </c>
      <c r="B34" s="21">
        <v>34224</v>
      </c>
      <c r="C34" s="21" t="s">
        <v>56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56</v>
      </c>
      <c r="I34" s="21" t="s">
        <v>19</v>
      </c>
      <c r="J34" s="21" t="s">
        <v>19</v>
      </c>
      <c r="K34" s="21" t="s">
        <v>19</v>
      </c>
      <c r="L34" s="22">
        <v>33903</v>
      </c>
    </row>
    <row r="35" spans="1:12" ht="18.75" customHeight="1">
      <c r="A35" s="20" t="s">
        <v>42</v>
      </c>
      <c r="B35" s="21">
        <v>46720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45820</v>
      </c>
    </row>
    <row r="36" spans="1:12" ht="18.75" customHeight="1">
      <c r="A36" s="20" t="s">
        <v>43</v>
      </c>
      <c r="B36" s="21">
        <v>42659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41429</v>
      </c>
    </row>
    <row r="37" spans="1:12" ht="18.75" customHeight="1">
      <c r="A37" s="20" t="s">
        <v>44</v>
      </c>
      <c r="B37" s="21">
        <v>761807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30059</v>
      </c>
    </row>
    <row r="38" spans="1:12" ht="18.75" customHeight="1">
      <c r="A38" s="20" t="s">
        <v>45</v>
      </c>
      <c r="B38" s="21">
        <v>78804</v>
      </c>
      <c r="C38" s="21" t="s">
        <v>56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56</v>
      </c>
      <c r="I38" s="21" t="s">
        <v>56</v>
      </c>
      <c r="J38" s="21" t="s">
        <v>56</v>
      </c>
      <c r="K38" s="21" t="s">
        <v>19</v>
      </c>
      <c r="L38" s="22">
        <v>77560</v>
      </c>
    </row>
    <row r="39" spans="1:12" ht="18.75" customHeight="1">
      <c r="A39" s="20" t="s">
        <v>46</v>
      </c>
      <c r="B39" s="21">
        <v>42379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56</v>
      </c>
      <c r="J39" s="21" t="s">
        <v>19</v>
      </c>
      <c r="K39" s="21" t="s">
        <v>56</v>
      </c>
      <c r="L39" s="22">
        <v>42302</v>
      </c>
    </row>
    <row r="40" spans="1:12" ht="30" customHeight="1">
      <c r="A40" s="20" t="s">
        <v>47</v>
      </c>
      <c r="B40" s="21">
        <v>173863</v>
      </c>
      <c r="C40" s="21">
        <v>140378</v>
      </c>
      <c r="D40" s="21" t="s">
        <v>19</v>
      </c>
      <c r="E40" s="21" t="s">
        <v>56</v>
      </c>
      <c r="F40" s="21" t="s">
        <v>56</v>
      </c>
      <c r="G40" s="21" t="s">
        <v>19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33485</v>
      </c>
    </row>
    <row r="41" spans="1:12" ht="18.75" customHeight="1">
      <c r="A41" s="20" t="s">
        <v>48</v>
      </c>
      <c r="B41" s="21">
        <v>24038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17774</v>
      </c>
    </row>
    <row r="42" spans="1:12" ht="18.75" customHeight="1">
      <c r="A42" s="20" t="s">
        <v>49</v>
      </c>
      <c r="B42" s="21">
        <v>137460</v>
      </c>
      <c r="C42" s="21" t="s">
        <v>56</v>
      </c>
      <c r="D42" s="21" t="s">
        <v>19</v>
      </c>
      <c r="E42" s="21" t="s">
        <v>56</v>
      </c>
      <c r="F42" s="21" t="s">
        <v>56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3346</v>
      </c>
    </row>
    <row r="43" spans="1:12" ht="18.75" customHeight="1">
      <c r="A43" s="20" t="s">
        <v>50</v>
      </c>
      <c r="B43" s="21">
        <v>7903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7903</v>
      </c>
    </row>
    <row r="44" spans="1:12" ht="18.75" customHeight="1">
      <c r="A44" s="20" t="s">
        <v>51</v>
      </c>
      <c r="B44" s="21">
        <v>3928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3928</v>
      </c>
    </row>
    <row r="45" spans="1:12" ht="18.75" customHeight="1">
      <c r="A45" s="23" t="s">
        <v>52</v>
      </c>
      <c r="B45" s="24">
        <v>534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534</v>
      </c>
    </row>
  </sheetData>
  <mergeCells count="12">
    <mergeCell ref="B5:B7"/>
    <mergeCell ref="C5:C7"/>
    <mergeCell ref="I5:I7"/>
    <mergeCell ref="J5:K5"/>
    <mergeCell ref="D5:E5"/>
    <mergeCell ref="L5:L7"/>
    <mergeCell ref="J6:J7"/>
    <mergeCell ref="K6:K7"/>
    <mergeCell ref="D6:D7"/>
    <mergeCell ref="E6:E7"/>
    <mergeCell ref="F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0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L45"/>
  <sheetViews>
    <sheetView topLeftCell="B1" zoomScaleNormal="100" workbookViewId="0">
      <selection activeCell="B2" sqref="B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220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427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9993324</v>
      </c>
      <c r="C8" s="18">
        <v>8632562</v>
      </c>
      <c r="D8" s="18">
        <v>8489350</v>
      </c>
      <c r="E8" s="18" t="s">
        <v>56</v>
      </c>
      <c r="F8" s="18" t="s">
        <v>56</v>
      </c>
      <c r="G8" s="18" t="s">
        <v>56</v>
      </c>
      <c r="H8" s="18">
        <v>8538</v>
      </c>
      <c r="I8" s="18">
        <v>16981</v>
      </c>
      <c r="J8" s="18">
        <v>4700</v>
      </c>
      <c r="K8" s="18">
        <v>12281</v>
      </c>
      <c r="L8" s="19">
        <v>1343781</v>
      </c>
    </row>
    <row r="9" spans="1:12" ht="30">
      <c r="A9" s="20" t="s">
        <v>15</v>
      </c>
      <c r="B9" s="21">
        <v>9825949</v>
      </c>
      <c r="C9" s="21">
        <v>8492184</v>
      </c>
      <c r="D9" s="21">
        <v>8489350</v>
      </c>
      <c r="E9" s="21" t="s">
        <v>56</v>
      </c>
      <c r="F9" s="21" t="s">
        <v>19</v>
      </c>
      <c r="G9" s="21" t="s">
        <v>56</v>
      </c>
      <c r="H9" s="21">
        <v>2274</v>
      </c>
      <c r="I9" s="21">
        <v>16981</v>
      </c>
      <c r="J9" s="21">
        <v>4700</v>
      </c>
      <c r="K9" s="21">
        <v>12281</v>
      </c>
      <c r="L9" s="22">
        <v>1316784</v>
      </c>
    </row>
    <row r="10" spans="1:12" ht="18.75" customHeight="1">
      <c r="A10" s="20" t="s">
        <v>16</v>
      </c>
      <c r="B10" s="21">
        <v>60079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60079</v>
      </c>
    </row>
    <row r="11" spans="1:12" ht="18.75" customHeight="1">
      <c r="A11" s="20" t="s">
        <v>17</v>
      </c>
      <c r="B11" s="21">
        <v>38015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38015</v>
      </c>
    </row>
    <row r="12" spans="1:12" ht="18.75" customHeight="1">
      <c r="A12" s="20" t="s">
        <v>18</v>
      </c>
      <c r="B12" s="21">
        <v>25282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25282</v>
      </c>
    </row>
    <row r="13" spans="1:12" ht="18.75" customHeight="1">
      <c r="A13" s="20" t="s">
        <v>20</v>
      </c>
      <c r="B13" s="21">
        <v>32082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32012</v>
      </c>
    </row>
    <row r="14" spans="1:12" ht="18.75" customHeight="1">
      <c r="A14" s="20" t="s">
        <v>21</v>
      </c>
      <c r="B14" s="21">
        <v>61980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61980</v>
      </c>
    </row>
    <row r="15" spans="1:12" ht="18.75" customHeight="1">
      <c r="A15" s="20" t="s">
        <v>22</v>
      </c>
      <c r="B15" s="21">
        <v>36622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36622</v>
      </c>
    </row>
    <row r="16" spans="1:12" ht="18.75" customHeight="1">
      <c r="A16" s="20" t="s">
        <v>23</v>
      </c>
      <c r="B16" s="21">
        <v>4212040</v>
      </c>
      <c r="C16" s="21">
        <v>4165728</v>
      </c>
      <c r="D16" s="21">
        <v>4165728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56</v>
      </c>
      <c r="J16" s="21" t="s">
        <v>56</v>
      </c>
      <c r="K16" s="21" t="s">
        <v>56</v>
      </c>
      <c r="L16" s="22">
        <v>46092</v>
      </c>
    </row>
    <row r="17" spans="1:12" ht="18.75" customHeight="1">
      <c r="A17" s="20" t="s">
        <v>24</v>
      </c>
      <c r="B17" s="21">
        <v>59186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56</v>
      </c>
      <c r="J17" s="21" t="s">
        <v>56</v>
      </c>
      <c r="K17" s="21" t="s">
        <v>19</v>
      </c>
      <c r="L17" s="22">
        <v>59116</v>
      </c>
    </row>
    <row r="18" spans="1:12" ht="18.75" customHeight="1">
      <c r="A18" s="20" t="s">
        <v>25</v>
      </c>
      <c r="B18" s="21">
        <v>325354</v>
      </c>
      <c r="C18" s="21" t="s">
        <v>56</v>
      </c>
      <c r="D18" s="21" t="s">
        <v>56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34540</v>
      </c>
    </row>
    <row r="19" spans="1:12" ht="18.75" customHeight="1">
      <c r="A19" s="20" t="s">
        <v>26</v>
      </c>
      <c r="B19" s="21">
        <v>14291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14291</v>
      </c>
    </row>
    <row r="20" spans="1:12" ht="18.75" customHeight="1">
      <c r="A20" s="20" t="s">
        <v>27</v>
      </c>
      <c r="B20" s="21">
        <v>1885792</v>
      </c>
      <c r="C20" s="21" t="s">
        <v>56</v>
      </c>
      <c r="D20" s="21" t="s">
        <v>56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44135</v>
      </c>
    </row>
    <row r="21" spans="1:12" ht="18.75" customHeight="1">
      <c r="A21" s="20" t="s">
        <v>28</v>
      </c>
      <c r="B21" s="21">
        <v>76152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119</v>
      </c>
      <c r="J21" s="21">
        <v>119</v>
      </c>
      <c r="K21" s="21" t="s">
        <v>19</v>
      </c>
      <c r="L21" s="22">
        <v>76033</v>
      </c>
    </row>
    <row r="22" spans="1:12" ht="18.75" customHeight="1">
      <c r="A22" s="20" t="s">
        <v>29</v>
      </c>
      <c r="B22" s="21">
        <v>129773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129683</v>
      </c>
    </row>
    <row r="23" spans="1:12" ht="18.75" customHeight="1">
      <c r="A23" s="20" t="s">
        <v>30</v>
      </c>
      <c r="B23" s="21">
        <v>38944</v>
      </c>
      <c r="C23" s="21" t="s">
        <v>56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56</v>
      </c>
      <c r="I23" s="21" t="s">
        <v>56</v>
      </c>
      <c r="J23" s="21" t="s">
        <v>56</v>
      </c>
      <c r="K23" s="21" t="s">
        <v>19</v>
      </c>
      <c r="L23" s="22">
        <v>37821</v>
      </c>
    </row>
    <row r="24" spans="1:12" ht="18.75" customHeight="1">
      <c r="A24" s="20" t="s">
        <v>31</v>
      </c>
      <c r="B24" s="21">
        <v>93550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56</v>
      </c>
      <c r="K24" s="21" t="s">
        <v>56</v>
      </c>
      <c r="L24" s="22">
        <v>81750</v>
      </c>
    </row>
    <row r="25" spans="1:12" ht="18.75" customHeight="1">
      <c r="A25" s="20" t="s">
        <v>32</v>
      </c>
      <c r="B25" s="21">
        <v>14258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14258</v>
      </c>
    </row>
    <row r="26" spans="1:12" ht="18.75" customHeight="1">
      <c r="A26" s="20" t="s">
        <v>33</v>
      </c>
      <c r="B26" s="21">
        <v>20249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20249</v>
      </c>
    </row>
    <row r="27" spans="1:12" ht="18.75" customHeight="1">
      <c r="A27" s="20" t="s">
        <v>34</v>
      </c>
      <c r="B27" s="21">
        <v>21334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56</v>
      </c>
      <c r="K27" s="21" t="s">
        <v>56</v>
      </c>
      <c r="L27" s="22">
        <v>21134</v>
      </c>
    </row>
    <row r="28" spans="1:12" ht="18.75" customHeight="1">
      <c r="A28" s="20" t="s">
        <v>35</v>
      </c>
      <c r="B28" s="21">
        <v>1497218</v>
      </c>
      <c r="C28" s="21" t="s">
        <v>56</v>
      </c>
      <c r="D28" s="21" t="s">
        <v>56</v>
      </c>
      <c r="E28" s="21" t="s">
        <v>19</v>
      </c>
      <c r="F28" s="21" t="s">
        <v>19</v>
      </c>
      <c r="G28" s="21" t="s">
        <v>19</v>
      </c>
      <c r="H28" s="21" t="s">
        <v>19</v>
      </c>
      <c r="I28" s="21">
        <v>227</v>
      </c>
      <c r="J28" s="21">
        <v>227</v>
      </c>
      <c r="K28" s="21" t="s">
        <v>19</v>
      </c>
      <c r="L28" s="22">
        <v>37565</v>
      </c>
    </row>
    <row r="29" spans="1:12" ht="18.75" customHeight="1">
      <c r="A29" s="20" t="s">
        <v>36</v>
      </c>
      <c r="B29" s="21">
        <v>69437</v>
      </c>
      <c r="C29" s="21" t="s">
        <v>56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56</v>
      </c>
      <c r="I29" s="21" t="s">
        <v>56</v>
      </c>
      <c r="J29" s="21" t="s">
        <v>56</v>
      </c>
      <c r="K29" s="21" t="s">
        <v>56</v>
      </c>
      <c r="L29" s="22">
        <v>69384</v>
      </c>
    </row>
    <row r="30" spans="1:12" ht="18.75" customHeight="1">
      <c r="A30" s="20" t="s">
        <v>37</v>
      </c>
      <c r="B30" s="21">
        <v>9568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56</v>
      </c>
      <c r="J30" s="21" t="s">
        <v>56</v>
      </c>
      <c r="K30" s="21" t="s">
        <v>19</v>
      </c>
      <c r="L30" s="22">
        <v>9548</v>
      </c>
    </row>
    <row r="31" spans="1:12" ht="18.75" customHeight="1">
      <c r="A31" s="20" t="s">
        <v>38</v>
      </c>
      <c r="B31" s="21">
        <v>47452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47328</v>
      </c>
    </row>
    <row r="32" spans="1:12" ht="18.75" customHeight="1">
      <c r="A32" s="20" t="s">
        <v>39</v>
      </c>
      <c r="B32" s="21">
        <v>73258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1971</v>
      </c>
      <c r="J32" s="21">
        <v>1607</v>
      </c>
      <c r="K32" s="21">
        <v>364</v>
      </c>
      <c r="L32" s="22">
        <v>70727</v>
      </c>
    </row>
    <row r="33" spans="1:12" ht="18.75" customHeight="1">
      <c r="A33" s="20" t="s">
        <v>40</v>
      </c>
      <c r="B33" s="21">
        <v>65878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832</v>
      </c>
      <c r="J33" s="21">
        <v>662</v>
      </c>
      <c r="K33" s="21" t="s">
        <v>56</v>
      </c>
      <c r="L33" s="22">
        <v>65046</v>
      </c>
    </row>
    <row r="34" spans="1:12" ht="18.75" customHeight="1">
      <c r="A34" s="20" t="s">
        <v>41</v>
      </c>
      <c r="B34" s="21">
        <v>23998</v>
      </c>
      <c r="C34" s="21" t="s">
        <v>56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56</v>
      </c>
      <c r="I34" s="21" t="s">
        <v>19</v>
      </c>
      <c r="J34" s="21" t="s">
        <v>19</v>
      </c>
      <c r="K34" s="21" t="s">
        <v>19</v>
      </c>
      <c r="L34" s="22">
        <v>23677</v>
      </c>
    </row>
    <row r="35" spans="1:12" ht="18.75" customHeight="1">
      <c r="A35" s="20" t="s">
        <v>42</v>
      </c>
      <c r="B35" s="21">
        <v>31374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30874</v>
      </c>
    </row>
    <row r="36" spans="1:12" ht="18.75" customHeight="1">
      <c r="A36" s="20" t="s">
        <v>43</v>
      </c>
      <c r="B36" s="21">
        <v>23748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23548</v>
      </c>
    </row>
    <row r="37" spans="1:12" ht="18.75" customHeight="1">
      <c r="A37" s="20" t="s">
        <v>44</v>
      </c>
      <c r="B37" s="21">
        <v>757360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25612</v>
      </c>
    </row>
    <row r="38" spans="1:12" ht="18.75" customHeight="1">
      <c r="A38" s="20" t="s">
        <v>45</v>
      </c>
      <c r="B38" s="21">
        <v>50970</v>
      </c>
      <c r="C38" s="21" t="s">
        <v>56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56</v>
      </c>
      <c r="I38" s="21" t="s">
        <v>56</v>
      </c>
      <c r="J38" s="21" t="s">
        <v>56</v>
      </c>
      <c r="K38" s="21" t="s">
        <v>19</v>
      </c>
      <c r="L38" s="22">
        <v>49755</v>
      </c>
    </row>
    <row r="39" spans="1:12" ht="18.75" customHeight="1">
      <c r="A39" s="20" t="s">
        <v>46</v>
      </c>
      <c r="B39" s="21">
        <v>30705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56</v>
      </c>
      <c r="J39" s="21" t="s">
        <v>19</v>
      </c>
      <c r="K39" s="21" t="s">
        <v>56</v>
      </c>
      <c r="L39" s="22">
        <v>30628</v>
      </c>
    </row>
    <row r="40" spans="1:12" ht="30" customHeight="1">
      <c r="A40" s="20" t="s">
        <v>47</v>
      </c>
      <c r="B40" s="21">
        <v>167375</v>
      </c>
      <c r="C40" s="21">
        <v>140378</v>
      </c>
      <c r="D40" s="21" t="s">
        <v>19</v>
      </c>
      <c r="E40" s="21" t="s">
        <v>56</v>
      </c>
      <c r="F40" s="21" t="s">
        <v>56</v>
      </c>
      <c r="G40" s="21" t="s">
        <v>19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26997</v>
      </c>
    </row>
    <row r="41" spans="1:12" ht="18.75" customHeight="1">
      <c r="A41" s="20" t="s">
        <v>48</v>
      </c>
      <c r="B41" s="21">
        <v>20001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13737</v>
      </c>
    </row>
    <row r="42" spans="1:12" ht="18.75" customHeight="1">
      <c r="A42" s="20" t="s">
        <v>49</v>
      </c>
      <c r="B42" s="21">
        <v>137188</v>
      </c>
      <c r="C42" s="21" t="s">
        <v>56</v>
      </c>
      <c r="D42" s="21" t="s">
        <v>19</v>
      </c>
      <c r="E42" s="21" t="s">
        <v>56</v>
      </c>
      <c r="F42" s="21" t="s">
        <v>56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3074</v>
      </c>
    </row>
    <row r="43" spans="1:12" ht="18.75" customHeight="1">
      <c r="A43" s="20" t="s">
        <v>50</v>
      </c>
      <c r="B43" s="21">
        <v>6572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6572</v>
      </c>
    </row>
    <row r="44" spans="1:12" ht="18.75" customHeight="1">
      <c r="A44" s="20" t="s">
        <v>51</v>
      </c>
      <c r="B44" s="21">
        <v>3251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3251</v>
      </c>
    </row>
    <row r="45" spans="1:12" ht="18.75" customHeight="1">
      <c r="A45" s="23" t="s">
        <v>52</v>
      </c>
      <c r="B45" s="24">
        <v>363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363</v>
      </c>
    </row>
  </sheetData>
  <mergeCells count="12">
    <mergeCell ref="B5:B7"/>
    <mergeCell ref="C5:C7"/>
    <mergeCell ref="I5:I7"/>
    <mergeCell ref="D6:D7"/>
    <mergeCell ref="D5:E5"/>
    <mergeCell ref="J5:K5"/>
    <mergeCell ref="L5:L7"/>
    <mergeCell ref="J6:J7"/>
    <mergeCell ref="K6:K7"/>
    <mergeCell ref="E6:E7"/>
    <mergeCell ref="F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2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221</v>
      </c>
      <c r="F2" s="12" t="s">
        <v>74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5530222</v>
      </c>
      <c r="C8" s="18">
        <v>4725700</v>
      </c>
      <c r="D8" s="18">
        <v>4587708</v>
      </c>
      <c r="E8" s="18" t="s">
        <v>56</v>
      </c>
      <c r="F8" s="18" t="s">
        <v>56</v>
      </c>
      <c r="G8" s="18" t="s">
        <v>56</v>
      </c>
      <c r="H8" s="18">
        <v>3538</v>
      </c>
      <c r="I8" s="18">
        <v>4561</v>
      </c>
      <c r="J8" s="18">
        <v>2135</v>
      </c>
      <c r="K8" s="18">
        <v>2426</v>
      </c>
      <c r="L8" s="19">
        <v>799961</v>
      </c>
    </row>
    <row r="9" spans="1:12" ht="30">
      <c r="A9" s="20" t="s">
        <v>15</v>
      </c>
      <c r="B9" s="21">
        <v>5375753</v>
      </c>
      <c r="C9" s="21">
        <v>4590322</v>
      </c>
      <c r="D9" s="21">
        <v>4587708</v>
      </c>
      <c r="E9" s="21" t="s">
        <v>56</v>
      </c>
      <c r="F9" s="21" t="s">
        <v>19</v>
      </c>
      <c r="G9" s="21" t="s">
        <v>56</v>
      </c>
      <c r="H9" s="21">
        <v>2274</v>
      </c>
      <c r="I9" s="21">
        <v>4561</v>
      </c>
      <c r="J9" s="21">
        <v>2135</v>
      </c>
      <c r="K9" s="21">
        <v>2426</v>
      </c>
      <c r="L9" s="22">
        <v>780870</v>
      </c>
    </row>
    <row r="10" spans="1:12" ht="18.75" customHeight="1">
      <c r="A10" s="20" t="s">
        <v>16</v>
      </c>
      <c r="B10" s="21">
        <v>27664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27664</v>
      </c>
    </row>
    <row r="11" spans="1:12" ht="18.75" customHeight="1">
      <c r="A11" s="20" t="s">
        <v>17</v>
      </c>
      <c r="B11" s="21">
        <v>29239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29239</v>
      </c>
    </row>
    <row r="12" spans="1:12" ht="18.75" customHeight="1">
      <c r="A12" s="20" t="s">
        <v>18</v>
      </c>
      <c r="B12" s="21">
        <v>14973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14973</v>
      </c>
    </row>
    <row r="13" spans="1:12" ht="18.75" customHeight="1">
      <c r="A13" s="20" t="s">
        <v>20</v>
      </c>
      <c r="B13" s="21">
        <v>22732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>
        <v>22732</v>
      </c>
    </row>
    <row r="14" spans="1:12" ht="18.75" customHeight="1">
      <c r="A14" s="20" t="s">
        <v>21</v>
      </c>
      <c r="B14" s="21">
        <v>30819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30819</v>
      </c>
    </row>
    <row r="15" spans="1:12" ht="18.75" customHeight="1">
      <c r="A15" s="20" t="s">
        <v>22</v>
      </c>
      <c r="B15" s="21">
        <v>25369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25369</v>
      </c>
    </row>
    <row r="16" spans="1:12" ht="18.75" customHeight="1">
      <c r="A16" s="20" t="s">
        <v>23</v>
      </c>
      <c r="B16" s="21">
        <v>1773530</v>
      </c>
      <c r="C16" s="21" t="s">
        <v>56</v>
      </c>
      <c r="D16" s="21" t="s">
        <v>56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56</v>
      </c>
      <c r="J16" s="21" t="s">
        <v>56</v>
      </c>
      <c r="K16" s="21" t="s">
        <v>56</v>
      </c>
      <c r="L16" s="22">
        <v>28122</v>
      </c>
    </row>
    <row r="17" spans="1:12" ht="18.75" customHeight="1">
      <c r="A17" s="20" t="s">
        <v>24</v>
      </c>
      <c r="B17" s="21">
        <v>41250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56</v>
      </c>
      <c r="J17" s="21" t="s">
        <v>56</v>
      </c>
      <c r="K17" s="21" t="s">
        <v>19</v>
      </c>
      <c r="L17" s="22">
        <v>41230</v>
      </c>
    </row>
    <row r="18" spans="1:12" ht="18.75" customHeight="1">
      <c r="A18" s="20" t="s">
        <v>25</v>
      </c>
      <c r="B18" s="21">
        <v>313442</v>
      </c>
      <c r="C18" s="21" t="s">
        <v>56</v>
      </c>
      <c r="D18" s="21" t="s">
        <v>56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22628</v>
      </c>
    </row>
    <row r="19" spans="1:12" ht="18.75" customHeight="1">
      <c r="A19" s="20" t="s">
        <v>26</v>
      </c>
      <c r="B19" s="21">
        <v>7651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7651</v>
      </c>
    </row>
    <row r="20" spans="1:12" ht="18.75" customHeight="1">
      <c r="A20" s="20" t="s">
        <v>27</v>
      </c>
      <c r="B20" s="21">
        <v>1369535</v>
      </c>
      <c r="C20" s="21" t="s">
        <v>56</v>
      </c>
      <c r="D20" s="21" t="s">
        <v>56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30139</v>
      </c>
    </row>
    <row r="21" spans="1:12" ht="18.75" customHeight="1">
      <c r="A21" s="20" t="s">
        <v>28</v>
      </c>
      <c r="B21" s="21">
        <v>46827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89</v>
      </c>
      <c r="J21" s="21">
        <v>89</v>
      </c>
      <c r="K21" s="21" t="s">
        <v>19</v>
      </c>
      <c r="L21" s="22">
        <v>46738</v>
      </c>
    </row>
    <row r="22" spans="1:12" ht="18.75" customHeight="1">
      <c r="A22" s="20" t="s">
        <v>29</v>
      </c>
      <c r="B22" s="21">
        <v>6677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19</v>
      </c>
      <c r="J22" s="21" t="s">
        <v>19</v>
      </c>
      <c r="K22" s="21" t="s">
        <v>19</v>
      </c>
      <c r="L22" s="22">
        <v>6677</v>
      </c>
    </row>
    <row r="23" spans="1:12" ht="18.75" customHeight="1">
      <c r="A23" s="20" t="s">
        <v>30</v>
      </c>
      <c r="B23" s="21">
        <v>27091</v>
      </c>
      <c r="C23" s="21" t="s">
        <v>56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56</v>
      </c>
      <c r="I23" s="21" t="s">
        <v>56</v>
      </c>
      <c r="J23" s="21" t="s">
        <v>56</v>
      </c>
      <c r="K23" s="21" t="s">
        <v>19</v>
      </c>
      <c r="L23" s="22">
        <v>26318</v>
      </c>
    </row>
    <row r="24" spans="1:12" ht="18.75" customHeight="1">
      <c r="A24" s="20" t="s">
        <v>31</v>
      </c>
      <c r="B24" s="21">
        <v>56622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19</v>
      </c>
      <c r="K24" s="21" t="s">
        <v>56</v>
      </c>
      <c r="L24" s="22">
        <v>54622</v>
      </c>
    </row>
    <row r="25" spans="1:12" ht="18.75" customHeight="1">
      <c r="A25" s="20" t="s">
        <v>32</v>
      </c>
      <c r="B25" s="21">
        <v>12207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12207</v>
      </c>
    </row>
    <row r="26" spans="1:12" ht="18.75" customHeight="1">
      <c r="A26" s="20" t="s">
        <v>33</v>
      </c>
      <c r="B26" s="21">
        <v>10203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10203</v>
      </c>
    </row>
    <row r="27" spans="1:12" ht="18.75" customHeight="1">
      <c r="A27" s="20" t="s">
        <v>34</v>
      </c>
      <c r="B27" s="21">
        <v>11891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56</v>
      </c>
      <c r="K27" s="21" t="s">
        <v>19</v>
      </c>
      <c r="L27" s="22">
        <v>11831</v>
      </c>
    </row>
    <row r="28" spans="1:12" ht="18.75" customHeight="1">
      <c r="A28" s="20" t="s">
        <v>35</v>
      </c>
      <c r="B28" s="21">
        <v>850306</v>
      </c>
      <c r="C28" s="21" t="s">
        <v>56</v>
      </c>
      <c r="D28" s="21" t="s">
        <v>56</v>
      </c>
      <c r="E28" s="21" t="s">
        <v>19</v>
      </c>
      <c r="F28" s="21" t="s">
        <v>19</v>
      </c>
      <c r="G28" s="21" t="s">
        <v>19</v>
      </c>
      <c r="H28" s="21" t="s">
        <v>19</v>
      </c>
      <c r="I28" s="21">
        <v>147</v>
      </c>
      <c r="J28" s="21">
        <v>147</v>
      </c>
      <c r="K28" s="21" t="s">
        <v>19</v>
      </c>
      <c r="L28" s="22">
        <v>24123</v>
      </c>
    </row>
    <row r="29" spans="1:12" ht="18.75" customHeight="1">
      <c r="A29" s="20" t="s">
        <v>36</v>
      </c>
      <c r="B29" s="21">
        <v>44779</v>
      </c>
      <c r="C29" s="21" t="s">
        <v>56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56</v>
      </c>
      <c r="I29" s="21" t="s">
        <v>56</v>
      </c>
      <c r="J29" s="21" t="s">
        <v>56</v>
      </c>
      <c r="K29" s="21" t="s">
        <v>56</v>
      </c>
      <c r="L29" s="22">
        <v>44726</v>
      </c>
    </row>
    <row r="30" spans="1:12" ht="18.75" customHeight="1">
      <c r="A30" s="20" t="s">
        <v>37</v>
      </c>
      <c r="B30" s="21">
        <v>7800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56</v>
      </c>
      <c r="J30" s="21" t="s">
        <v>56</v>
      </c>
      <c r="K30" s="21" t="s">
        <v>19</v>
      </c>
      <c r="L30" s="22">
        <v>7780</v>
      </c>
    </row>
    <row r="31" spans="1:12" ht="18.75" customHeight="1">
      <c r="A31" s="20" t="s">
        <v>38</v>
      </c>
      <c r="B31" s="21">
        <v>31611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31587</v>
      </c>
    </row>
    <row r="32" spans="1:12" ht="18.75" customHeight="1">
      <c r="A32" s="20" t="s">
        <v>39</v>
      </c>
      <c r="B32" s="21">
        <v>62706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1351</v>
      </c>
      <c r="J32" s="21">
        <v>1007</v>
      </c>
      <c r="K32" s="21">
        <v>344</v>
      </c>
      <c r="L32" s="22">
        <v>61015</v>
      </c>
    </row>
    <row r="33" spans="1:12" ht="18.75" customHeight="1">
      <c r="A33" s="20" t="s">
        <v>40</v>
      </c>
      <c r="B33" s="21">
        <v>30218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147</v>
      </c>
      <c r="J33" s="21">
        <v>147</v>
      </c>
      <c r="K33" s="21" t="s">
        <v>19</v>
      </c>
      <c r="L33" s="22">
        <v>30071</v>
      </c>
    </row>
    <row r="34" spans="1:12" ht="18.75" customHeight="1">
      <c r="A34" s="20" t="s">
        <v>41</v>
      </c>
      <c r="B34" s="21">
        <v>17622</v>
      </c>
      <c r="C34" s="21" t="s">
        <v>56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56</v>
      </c>
      <c r="I34" s="21" t="s">
        <v>19</v>
      </c>
      <c r="J34" s="21" t="s">
        <v>19</v>
      </c>
      <c r="K34" s="21" t="s">
        <v>19</v>
      </c>
      <c r="L34" s="22">
        <v>17301</v>
      </c>
    </row>
    <row r="35" spans="1:12" ht="18.75" customHeight="1">
      <c r="A35" s="20" t="s">
        <v>42</v>
      </c>
      <c r="B35" s="21">
        <v>25503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25003</v>
      </c>
    </row>
    <row r="36" spans="1:12" ht="18.75" customHeight="1">
      <c r="A36" s="20" t="s">
        <v>43</v>
      </c>
      <c r="B36" s="21">
        <v>19009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>
        <v>19009</v>
      </c>
    </row>
    <row r="37" spans="1:12" ht="18.75" customHeight="1">
      <c r="A37" s="20" t="s">
        <v>44</v>
      </c>
      <c r="B37" s="21">
        <v>401996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15879</v>
      </c>
    </row>
    <row r="38" spans="1:12" ht="18.75" customHeight="1">
      <c r="A38" s="20" t="s">
        <v>45</v>
      </c>
      <c r="B38" s="21">
        <v>35842</v>
      </c>
      <c r="C38" s="21" t="s">
        <v>56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56</v>
      </c>
      <c r="I38" s="21" t="s">
        <v>56</v>
      </c>
      <c r="J38" s="21" t="s">
        <v>56</v>
      </c>
      <c r="K38" s="21" t="s">
        <v>19</v>
      </c>
      <c r="L38" s="22">
        <v>34627</v>
      </c>
    </row>
    <row r="39" spans="1:12" ht="18.75" customHeight="1">
      <c r="A39" s="20" t="s">
        <v>46</v>
      </c>
      <c r="B39" s="21">
        <v>20639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56</v>
      </c>
      <c r="J39" s="21" t="s">
        <v>19</v>
      </c>
      <c r="K39" s="21" t="s">
        <v>56</v>
      </c>
      <c r="L39" s="22">
        <v>20587</v>
      </c>
    </row>
    <row r="40" spans="1:12" ht="30" customHeight="1">
      <c r="A40" s="20" t="s">
        <v>47</v>
      </c>
      <c r="B40" s="21">
        <v>154469</v>
      </c>
      <c r="C40" s="21">
        <v>135378</v>
      </c>
      <c r="D40" s="21" t="s">
        <v>19</v>
      </c>
      <c r="E40" s="21" t="s">
        <v>56</v>
      </c>
      <c r="F40" s="21" t="s">
        <v>56</v>
      </c>
      <c r="G40" s="21" t="s">
        <v>19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19091</v>
      </c>
    </row>
    <row r="41" spans="1:12" ht="18.75" customHeight="1">
      <c r="A41" s="20" t="s">
        <v>48</v>
      </c>
      <c r="B41" s="21">
        <v>11520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10256</v>
      </c>
    </row>
    <row r="42" spans="1:12" ht="18.75" customHeight="1">
      <c r="A42" s="20" t="s">
        <v>49</v>
      </c>
      <c r="B42" s="21">
        <v>136533</v>
      </c>
      <c r="C42" s="21" t="s">
        <v>56</v>
      </c>
      <c r="D42" s="21" t="s">
        <v>19</v>
      </c>
      <c r="E42" s="21" t="s">
        <v>56</v>
      </c>
      <c r="F42" s="21" t="s">
        <v>56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2419</v>
      </c>
    </row>
    <row r="43" spans="1:12" ht="18.75" customHeight="1">
      <c r="A43" s="20" t="s">
        <v>50</v>
      </c>
      <c r="B43" s="21">
        <v>4156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4156</v>
      </c>
    </row>
    <row r="44" spans="1:12" ht="18.75" customHeight="1">
      <c r="A44" s="20" t="s">
        <v>51</v>
      </c>
      <c r="B44" s="21">
        <v>2027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2027</v>
      </c>
    </row>
    <row r="45" spans="1:12" ht="18.75" customHeight="1">
      <c r="A45" s="23" t="s">
        <v>52</v>
      </c>
      <c r="B45" s="24">
        <v>233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233</v>
      </c>
    </row>
  </sheetData>
  <mergeCells count="12">
    <mergeCell ref="B5:B7"/>
    <mergeCell ref="C5:C7"/>
    <mergeCell ref="I5:I7"/>
    <mergeCell ref="J5:K5"/>
    <mergeCell ref="D5:E5"/>
    <mergeCell ref="L5:L7"/>
    <mergeCell ref="J6:J7"/>
    <mergeCell ref="K6:K7"/>
    <mergeCell ref="D6:D7"/>
    <mergeCell ref="E6:E7"/>
    <mergeCell ref="F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34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M59"/>
  <sheetViews>
    <sheetView zoomScaleNormal="100" zoomScaleSheetLayoutView="100" workbookViewId="0">
      <selection activeCell="J16" sqref="J16"/>
    </sheetView>
  </sheetViews>
  <sheetFormatPr defaultRowHeight="15"/>
  <cols>
    <col min="1" max="1" width="0.42578125" customWidth="1"/>
    <col min="2" max="2" width="9.140625" customWidth="1"/>
    <col min="9" max="9" width="14" customWidth="1"/>
    <col min="10" max="10" width="24.5703125" customWidth="1"/>
    <col min="11" max="11" width="9.7109375" customWidth="1"/>
    <col min="13" max="13" width="9.140625" customWidth="1"/>
    <col min="14" max="14" width="1.42578125" customWidth="1"/>
  </cols>
  <sheetData>
    <row r="1" spans="1:13" ht="15.75">
      <c r="B1" s="145" t="s">
        <v>0</v>
      </c>
      <c r="C1" s="145"/>
      <c r="D1" s="145"/>
      <c r="E1" s="145"/>
      <c r="F1" s="145"/>
      <c r="G1" s="145"/>
      <c r="H1" s="145"/>
      <c r="I1" s="145"/>
      <c r="J1" s="145"/>
      <c r="K1" s="145"/>
    </row>
    <row r="2" spans="1:13">
      <c r="A2" s="7"/>
      <c r="B2" s="7"/>
      <c r="C2" s="7"/>
      <c r="D2" s="7"/>
      <c r="E2" s="7"/>
      <c r="F2" s="7"/>
      <c r="G2" s="7"/>
      <c r="H2" s="7"/>
      <c r="I2" s="7"/>
    </row>
    <row r="3" spans="1:13" ht="19.5" customHeight="1">
      <c r="B3" s="145" t="s">
        <v>4</v>
      </c>
      <c r="C3" s="145"/>
      <c r="D3" s="145"/>
      <c r="E3" s="145"/>
      <c r="F3" s="145"/>
      <c r="G3" s="145"/>
      <c r="H3" s="145"/>
      <c r="I3" s="145"/>
      <c r="J3" s="145"/>
      <c r="K3" s="145"/>
    </row>
    <row r="4" spans="1:13" ht="23.25" customHeight="1">
      <c r="B4" s="145" t="s">
        <v>5</v>
      </c>
      <c r="C4" s="145"/>
      <c r="D4" s="145"/>
      <c r="E4" s="145"/>
      <c r="F4" s="145"/>
      <c r="G4" s="145"/>
      <c r="H4" s="145"/>
      <c r="I4" s="145"/>
      <c r="J4" s="145"/>
      <c r="K4" s="145"/>
    </row>
    <row r="10" spans="1:13" ht="23.25" customHeight="1">
      <c r="B10" s="146" t="s">
        <v>6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12"/>
      <c r="M10" s="112"/>
    </row>
    <row r="11" spans="1:13" ht="19.5" customHeight="1">
      <c r="B11" s="143" t="s">
        <v>489</v>
      </c>
      <c r="C11" s="143"/>
      <c r="D11" s="143"/>
      <c r="E11" s="143"/>
      <c r="F11" s="143"/>
      <c r="G11" s="143"/>
      <c r="H11" s="143"/>
      <c r="I11" s="143"/>
      <c r="J11" s="143"/>
      <c r="K11" s="143"/>
      <c r="L11" s="110"/>
      <c r="M11" s="110"/>
    </row>
    <row r="12" spans="1:13" ht="21" customHeight="1">
      <c r="B12" s="143" t="s">
        <v>7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10"/>
      <c r="M12" s="110"/>
    </row>
    <row r="22" spans="2:12" ht="60" customHeight="1">
      <c r="B22" s="144" t="s">
        <v>490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10"/>
    </row>
    <row r="23" spans="2:12" ht="15" customHeight="1">
      <c r="B23" s="113"/>
      <c r="C23" s="113"/>
      <c r="D23" s="113"/>
      <c r="E23" s="113"/>
      <c r="F23" s="113"/>
      <c r="G23" s="113"/>
      <c r="H23" s="113"/>
      <c r="I23" s="113"/>
      <c r="J23" s="113"/>
      <c r="K23" s="110"/>
      <c r="L23" s="110"/>
    </row>
    <row r="24" spans="2:12" ht="15" customHeight="1"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</row>
    <row r="25" spans="2:12" ht="20.25">
      <c r="B25" s="143" t="s">
        <v>179</v>
      </c>
      <c r="C25" s="143"/>
      <c r="D25" s="143"/>
      <c r="E25" s="143"/>
      <c r="F25" s="143"/>
      <c r="G25" s="143"/>
      <c r="H25" s="143"/>
      <c r="I25" s="143"/>
      <c r="J25" s="143"/>
      <c r="K25" s="143"/>
      <c r="L25" s="110"/>
    </row>
    <row r="26" spans="2:12" ht="24" customHeight="1">
      <c r="B26" s="143" t="s">
        <v>418</v>
      </c>
      <c r="C26" s="143"/>
      <c r="D26" s="143"/>
      <c r="E26" s="143"/>
      <c r="F26" s="143"/>
      <c r="G26" s="143"/>
      <c r="H26" s="143"/>
      <c r="I26" s="143"/>
      <c r="J26" s="143"/>
      <c r="K26" s="143"/>
      <c r="L26" s="110"/>
    </row>
    <row r="58" spans="2:13" ht="15.75">
      <c r="B58" s="142" t="s">
        <v>8</v>
      </c>
      <c r="C58" s="142"/>
      <c r="D58" s="142"/>
      <c r="E58" s="142"/>
      <c r="F58" s="142"/>
      <c r="G58" s="142"/>
      <c r="H58" s="142"/>
      <c r="I58" s="142"/>
      <c r="J58" s="142"/>
      <c r="K58" s="142"/>
      <c r="L58" s="73"/>
      <c r="M58" s="73"/>
    </row>
    <row r="59" spans="2:13" ht="15.75">
      <c r="B59" s="142">
        <v>2018</v>
      </c>
      <c r="C59" s="142"/>
      <c r="D59" s="142"/>
      <c r="E59" s="142"/>
      <c r="F59" s="142"/>
      <c r="G59" s="142"/>
      <c r="H59" s="142"/>
      <c r="I59" s="142"/>
      <c r="J59" s="142"/>
      <c r="K59" s="142"/>
      <c r="L59" s="73"/>
      <c r="M59" s="73"/>
    </row>
  </sheetData>
  <mergeCells count="11">
    <mergeCell ref="B1:K1"/>
    <mergeCell ref="B3:K3"/>
    <mergeCell ref="B4:K4"/>
    <mergeCell ref="B10:K10"/>
    <mergeCell ref="B11:K11"/>
    <mergeCell ref="B59:K59"/>
    <mergeCell ref="B12:K12"/>
    <mergeCell ref="B22:K22"/>
    <mergeCell ref="B25:K25"/>
    <mergeCell ref="B26:K26"/>
    <mergeCell ref="B58:K58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/>
  </sheetViews>
  <sheetFormatPr defaultRowHeight="15"/>
  <cols>
    <col min="1" max="1" width="40.7109375" customWidth="1"/>
    <col min="2" max="5" width="17.7109375" customWidth="1"/>
    <col min="6" max="11" width="16.7109375" customWidth="1"/>
    <col min="12" max="12" width="13.285156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29"/>
      <c r="B2" s="29"/>
      <c r="C2" s="39"/>
      <c r="D2" s="39"/>
      <c r="E2" s="27" t="s">
        <v>222</v>
      </c>
      <c r="F2" s="59" t="s">
        <v>207</v>
      </c>
      <c r="H2" s="39"/>
      <c r="I2" s="39"/>
      <c r="J2" s="39"/>
      <c r="K2" s="39"/>
      <c r="L2" s="39"/>
    </row>
    <row r="3" spans="1:12" ht="18.75" customHeight="1">
      <c r="A3" s="31"/>
      <c r="B3" s="31"/>
      <c r="C3" s="28"/>
      <c r="D3" s="28"/>
      <c r="E3" s="32" t="s">
        <v>78</v>
      </c>
      <c r="F3" s="33" t="s">
        <v>85</v>
      </c>
      <c r="H3" s="28"/>
      <c r="I3" s="28"/>
      <c r="J3" s="28"/>
      <c r="K3" s="28"/>
      <c r="L3" s="28"/>
    </row>
    <row r="4" spans="1:12" ht="18.75" customHeight="1" thickBot="1">
      <c r="A4" s="168"/>
      <c r="B4" s="168"/>
      <c r="C4" s="169"/>
      <c r="D4" s="169"/>
      <c r="E4" s="169"/>
      <c r="F4" s="169"/>
      <c r="G4" s="169"/>
      <c r="H4" s="169"/>
      <c r="I4" s="169"/>
      <c r="J4" s="34"/>
      <c r="K4" s="34"/>
      <c r="L4" s="3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43.2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" customHeight="1">
      <c r="A8" s="17" t="s">
        <v>14</v>
      </c>
      <c r="B8" s="114">
        <v>55.33916442617091</v>
      </c>
      <c r="C8" s="114">
        <v>54.742728751904707</v>
      </c>
      <c r="D8" s="114">
        <v>54.040745168946977</v>
      </c>
      <c r="E8" s="114" t="s">
        <v>56</v>
      </c>
      <c r="F8" s="114" t="s">
        <v>56</v>
      </c>
      <c r="G8" s="114" t="s">
        <v>56</v>
      </c>
      <c r="H8" s="114">
        <v>41.438275942843759</v>
      </c>
      <c r="I8" s="114">
        <v>26.859431128908781</v>
      </c>
      <c r="J8" s="114">
        <v>45.425531914893618</v>
      </c>
      <c r="K8" s="114">
        <v>19.754091686344761</v>
      </c>
      <c r="L8" s="35">
        <v>59.530608038065729</v>
      </c>
    </row>
    <row r="9" spans="1:12" ht="30">
      <c r="A9" s="20" t="s">
        <v>15</v>
      </c>
      <c r="B9" s="115">
        <v>54.709758823295338</v>
      </c>
      <c r="C9" s="115">
        <v>54.053492011006824</v>
      </c>
      <c r="D9" s="115">
        <v>54.040745168946977</v>
      </c>
      <c r="E9" s="115" t="s">
        <v>56</v>
      </c>
      <c r="F9" s="115" t="s">
        <v>19</v>
      </c>
      <c r="G9" s="115" t="s">
        <v>56</v>
      </c>
      <c r="H9" s="115">
        <v>100</v>
      </c>
      <c r="I9" s="115">
        <v>26.859431128908781</v>
      </c>
      <c r="J9" s="115">
        <v>45.425531914893618</v>
      </c>
      <c r="K9" s="115">
        <v>19.754091686344761</v>
      </c>
      <c r="L9" s="36">
        <v>59.301297707141032</v>
      </c>
    </row>
    <row r="10" spans="1:12" ht="18" customHeight="1">
      <c r="A10" s="20" t="s">
        <v>16</v>
      </c>
      <c r="B10" s="115">
        <v>46.046039381481052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115" t="s">
        <v>19</v>
      </c>
      <c r="L10" s="36">
        <v>46.046039381481052</v>
      </c>
    </row>
    <row r="11" spans="1:12" ht="18" customHeight="1">
      <c r="A11" s="20" t="s">
        <v>17</v>
      </c>
      <c r="B11" s="115">
        <v>76.914375904248317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115" t="s">
        <v>19</v>
      </c>
      <c r="L11" s="36">
        <v>76.914375904248317</v>
      </c>
    </row>
    <row r="12" spans="1:12" ht="18" customHeight="1">
      <c r="A12" s="20" t="s">
        <v>18</v>
      </c>
      <c r="B12" s="115">
        <v>59.223953801123329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36">
        <v>59.223953801123329</v>
      </c>
    </row>
    <row r="13" spans="1:12" ht="18" customHeight="1">
      <c r="A13" s="20" t="s">
        <v>20</v>
      </c>
      <c r="B13" s="115">
        <v>70.855931675082601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115" t="s">
        <v>19</v>
      </c>
      <c r="J13" s="115" t="s">
        <v>19</v>
      </c>
      <c r="K13" s="115" t="s">
        <v>19</v>
      </c>
      <c r="L13" s="36">
        <v>71.010870923403729</v>
      </c>
    </row>
    <row r="14" spans="1:12" ht="18" customHeight="1">
      <c r="A14" s="20" t="s">
        <v>21</v>
      </c>
      <c r="B14" s="115">
        <v>49.724104549854793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115" t="s">
        <v>19</v>
      </c>
      <c r="L14" s="36">
        <v>49.724104549854793</v>
      </c>
    </row>
    <row r="15" spans="1:12" ht="18" customHeight="1">
      <c r="A15" s="20" t="s">
        <v>22</v>
      </c>
      <c r="B15" s="115">
        <v>69.272568401507286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115" t="s">
        <v>19</v>
      </c>
      <c r="L15" s="36">
        <v>69.272568401507286</v>
      </c>
    </row>
    <row r="16" spans="1:12" ht="18" customHeight="1">
      <c r="A16" s="20" t="s">
        <v>23</v>
      </c>
      <c r="B16" s="115">
        <v>42.106200320984605</v>
      </c>
      <c r="C16" s="115" t="s">
        <v>56</v>
      </c>
      <c r="D16" s="115" t="s">
        <v>56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 t="s">
        <v>56</v>
      </c>
      <c r="J16" s="115" t="s">
        <v>56</v>
      </c>
      <c r="K16" s="115" t="s">
        <v>56</v>
      </c>
      <c r="L16" s="36">
        <v>61.01275709450664</v>
      </c>
    </row>
    <row r="17" spans="1:12" ht="18" customHeight="1">
      <c r="A17" s="20" t="s">
        <v>24</v>
      </c>
      <c r="B17" s="115">
        <v>69.695536106511682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115" t="s">
        <v>56</v>
      </c>
      <c r="J17" s="115" t="s">
        <v>56</v>
      </c>
      <c r="K17" s="115" t="s">
        <v>19</v>
      </c>
      <c r="L17" s="36">
        <v>69.744231680086614</v>
      </c>
    </row>
    <row r="18" spans="1:12" ht="18" customHeight="1">
      <c r="A18" s="20" t="s">
        <v>25</v>
      </c>
      <c r="B18" s="115">
        <v>96.33875716911426</v>
      </c>
      <c r="C18" s="115" t="s">
        <v>56</v>
      </c>
      <c r="D18" s="115" t="s">
        <v>56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115" t="s">
        <v>19</v>
      </c>
      <c r="L18" s="36">
        <v>65.512449334105384</v>
      </c>
    </row>
    <row r="19" spans="1:12" ht="18" customHeight="1">
      <c r="A19" s="20" t="s">
        <v>26</v>
      </c>
      <c r="B19" s="115">
        <v>53.53719123924148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115" t="s">
        <v>19</v>
      </c>
      <c r="L19" s="36">
        <v>53.53719123924148</v>
      </c>
    </row>
    <row r="20" spans="1:12" ht="18" customHeight="1">
      <c r="A20" s="20" t="s">
        <v>27</v>
      </c>
      <c r="B20" s="115">
        <v>72.623863077158035</v>
      </c>
      <c r="C20" s="115" t="s">
        <v>56</v>
      </c>
      <c r="D20" s="115" t="s">
        <v>56</v>
      </c>
      <c r="E20" s="115" t="s">
        <v>19</v>
      </c>
      <c r="F20" s="115" t="s">
        <v>19</v>
      </c>
      <c r="G20" s="115" t="s">
        <v>19</v>
      </c>
      <c r="H20" s="115" t="s">
        <v>19</v>
      </c>
      <c r="I20" s="115" t="s">
        <v>56</v>
      </c>
      <c r="J20" s="115" t="s">
        <v>56</v>
      </c>
      <c r="K20" s="115" t="s">
        <v>19</v>
      </c>
      <c r="L20" s="36">
        <v>68.288206638722102</v>
      </c>
    </row>
    <row r="21" spans="1:12" ht="18" customHeight="1">
      <c r="A21" s="20" t="s">
        <v>28</v>
      </c>
      <c r="B21" s="115">
        <v>61.491490702804917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115">
        <v>74.789915966386559</v>
      </c>
      <c r="J21" s="115">
        <v>74.789915966386559</v>
      </c>
      <c r="K21" s="115" t="s">
        <v>19</v>
      </c>
      <c r="L21" s="36">
        <v>61.470677205950047</v>
      </c>
    </row>
    <row r="22" spans="1:12" ht="18" customHeight="1">
      <c r="A22" s="20" t="s">
        <v>29</v>
      </c>
      <c r="B22" s="115">
        <v>5.1451380487466576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19</v>
      </c>
      <c r="I22" s="115" t="s">
        <v>19</v>
      </c>
      <c r="J22" s="115" t="s">
        <v>19</v>
      </c>
      <c r="K22" s="115" t="s">
        <v>19</v>
      </c>
      <c r="L22" s="36">
        <v>5.1487087744731381</v>
      </c>
    </row>
    <row r="23" spans="1:12" ht="18" customHeight="1">
      <c r="A23" s="20" t="s">
        <v>30</v>
      </c>
      <c r="B23" s="115">
        <v>69.563989317995066</v>
      </c>
      <c r="C23" s="115" t="s">
        <v>56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56</v>
      </c>
      <c r="I23" s="115" t="s">
        <v>56</v>
      </c>
      <c r="J23" s="115" t="s">
        <v>56</v>
      </c>
      <c r="K23" s="115" t="s">
        <v>19</v>
      </c>
      <c r="L23" s="36">
        <v>69.585679913275698</v>
      </c>
    </row>
    <row r="24" spans="1:12" ht="18" customHeight="1">
      <c r="A24" s="20" t="s">
        <v>31</v>
      </c>
      <c r="B24" s="115">
        <v>60.52592196686264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19</v>
      </c>
      <c r="I24" s="115" t="s">
        <v>56</v>
      </c>
      <c r="J24" s="115" t="s">
        <v>19</v>
      </c>
      <c r="K24" s="115" t="s">
        <v>56</v>
      </c>
      <c r="L24" s="36">
        <v>66.815902140672776</v>
      </c>
    </row>
    <row r="25" spans="1:12" ht="18" customHeight="1">
      <c r="A25" s="20" t="s">
        <v>32</v>
      </c>
      <c r="B25" s="115">
        <v>85.61509328096507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115" t="s">
        <v>19</v>
      </c>
      <c r="L25" s="36">
        <v>85.61509328096507</v>
      </c>
    </row>
    <row r="26" spans="1:12" ht="18" customHeight="1">
      <c r="A26" s="20" t="s">
        <v>33</v>
      </c>
      <c r="B26" s="115">
        <v>50.387673465356315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115" t="s">
        <v>19</v>
      </c>
      <c r="L26" s="36">
        <v>50.387673465356315</v>
      </c>
    </row>
    <row r="27" spans="1:12" ht="18" customHeight="1">
      <c r="A27" s="20" t="s">
        <v>34</v>
      </c>
      <c r="B27" s="115">
        <v>55.73732070872785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19</v>
      </c>
      <c r="I27" s="115" t="s">
        <v>56</v>
      </c>
      <c r="J27" s="115" t="s">
        <v>56</v>
      </c>
      <c r="K27" s="115" t="s">
        <v>19</v>
      </c>
      <c r="L27" s="36">
        <v>55.980883883789154</v>
      </c>
    </row>
    <row r="28" spans="1:12" ht="18" customHeight="1">
      <c r="A28" s="20" t="s">
        <v>35</v>
      </c>
      <c r="B28" s="115">
        <v>56.792397633477556</v>
      </c>
      <c r="C28" s="115" t="s">
        <v>56</v>
      </c>
      <c r="D28" s="115" t="s">
        <v>56</v>
      </c>
      <c r="E28" s="115" t="s">
        <v>19</v>
      </c>
      <c r="F28" s="115" t="s">
        <v>19</v>
      </c>
      <c r="G28" s="115" t="s">
        <v>19</v>
      </c>
      <c r="H28" s="115" t="s">
        <v>19</v>
      </c>
      <c r="I28" s="115">
        <v>64.757709251101318</v>
      </c>
      <c r="J28" s="115">
        <v>64.757709251101318</v>
      </c>
      <c r="K28" s="115" t="s">
        <v>19</v>
      </c>
      <c r="L28" s="36">
        <v>64.216691068814058</v>
      </c>
    </row>
    <row r="29" spans="1:12" ht="18" customHeight="1">
      <c r="A29" s="20" t="s">
        <v>36</v>
      </c>
      <c r="B29" s="115">
        <v>64.488673185765521</v>
      </c>
      <c r="C29" s="115" t="s">
        <v>56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56</v>
      </c>
      <c r="I29" s="115" t="s">
        <v>56</v>
      </c>
      <c r="J29" s="115" t="s">
        <v>56</v>
      </c>
      <c r="K29" s="115" t="s">
        <v>56</v>
      </c>
      <c r="L29" s="36">
        <v>64.461547330796719</v>
      </c>
    </row>
    <row r="30" spans="1:12" ht="18" customHeight="1">
      <c r="A30" s="20" t="s">
        <v>37</v>
      </c>
      <c r="B30" s="115">
        <v>81.521739130434781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56</v>
      </c>
      <c r="J30" s="115" t="s">
        <v>56</v>
      </c>
      <c r="K30" s="115" t="s">
        <v>19</v>
      </c>
      <c r="L30" s="36">
        <v>81.483033095936321</v>
      </c>
    </row>
    <row r="31" spans="1:12" ht="18" customHeight="1">
      <c r="A31" s="20" t="s">
        <v>38</v>
      </c>
      <c r="B31" s="115">
        <v>66.616791705302205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19</v>
      </c>
      <c r="I31" s="115" t="s">
        <v>56</v>
      </c>
      <c r="J31" s="115" t="s">
        <v>56</v>
      </c>
      <c r="K31" s="115" t="s">
        <v>19</v>
      </c>
      <c r="L31" s="36">
        <v>66.740618661257614</v>
      </c>
    </row>
    <row r="32" spans="1:12" ht="18" customHeight="1">
      <c r="A32" s="20" t="s">
        <v>39</v>
      </c>
      <c r="B32" s="115">
        <v>85.596112369980077</v>
      </c>
      <c r="C32" s="115" t="s">
        <v>56</v>
      </c>
      <c r="D32" s="115" t="s">
        <v>19</v>
      </c>
      <c r="E32" s="115" t="s">
        <v>56</v>
      </c>
      <c r="F32" s="115" t="s">
        <v>19</v>
      </c>
      <c r="G32" s="115" t="s">
        <v>56</v>
      </c>
      <c r="H32" s="115" t="s">
        <v>19</v>
      </c>
      <c r="I32" s="115">
        <v>68.543886352105531</v>
      </c>
      <c r="J32" s="115">
        <v>62.663347853142504</v>
      </c>
      <c r="K32" s="115">
        <v>94.505494505494511</v>
      </c>
      <c r="L32" s="36">
        <v>86.268327512831021</v>
      </c>
    </row>
    <row r="33" spans="1:12" ht="18" customHeight="1">
      <c r="A33" s="20" t="s">
        <v>40</v>
      </c>
      <c r="B33" s="115">
        <v>45.869637815355659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 t="s">
        <v>19</v>
      </c>
      <c r="I33" s="115">
        <v>17.66826923076923</v>
      </c>
      <c r="J33" s="115">
        <v>22.205438066465256</v>
      </c>
      <c r="K33" s="115" t="s">
        <v>19</v>
      </c>
      <c r="L33" s="36">
        <v>46.230360052885651</v>
      </c>
    </row>
    <row r="34" spans="1:12" ht="18" customHeight="1">
      <c r="A34" s="20" t="s">
        <v>41</v>
      </c>
      <c r="B34" s="115">
        <v>73.431119259938328</v>
      </c>
      <c r="C34" s="115" t="s">
        <v>56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56</v>
      </c>
      <c r="I34" s="115" t="s">
        <v>19</v>
      </c>
      <c r="J34" s="115" t="s">
        <v>19</v>
      </c>
      <c r="K34" s="115" t="s">
        <v>19</v>
      </c>
      <c r="L34" s="36">
        <v>73.070912700088698</v>
      </c>
    </row>
    <row r="35" spans="1:12" ht="18" customHeight="1">
      <c r="A35" s="20" t="s">
        <v>42</v>
      </c>
      <c r="B35" s="115">
        <v>81.287052973799959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56</v>
      </c>
      <c r="J35" s="115" t="s">
        <v>56</v>
      </c>
      <c r="K35" s="115" t="s">
        <v>19</v>
      </c>
      <c r="L35" s="36">
        <v>80.983999481764585</v>
      </c>
    </row>
    <row r="36" spans="1:12" ht="18" customHeight="1">
      <c r="A36" s="20" t="s">
        <v>43</v>
      </c>
      <c r="B36" s="115">
        <v>80.044635337712648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19</v>
      </c>
      <c r="I36" s="115" t="s">
        <v>19</v>
      </c>
      <c r="J36" s="115" t="s">
        <v>19</v>
      </c>
      <c r="K36" s="115" t="s">
        <v>19</v>
      </c>
      <c r="L36" s="36">
        <v>80.724477662646507</v>
      </c>
    </row>
    <row r="37" spans="1:12" ht="18" customHeight="1">
      <c r="A37" s="20" t="s">
        <v>44</v>
      </c>
      <c r="B37" s="115">
        <v>53.078588782085134</v>
      </c>
      <c r="C37" s="115" t="s">
        <v>56</v>
      </c>
      <c r="D37" s="115" t="s">
        <v>56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115" t="s">
        <v>19</v>
      </c>
      <c r="L37" s="36">
        <v>61.998282055286587</v>
      </c>
    </row>
    <row r="38" spans="1:12" ht="18" customHeight="1">
      <c r="A38" s="20" t="s">
        <v>45</v>
      </c>
      <c r="B38" s="115">
        <v>70.3197959584069</v>
      </c>
      <c r="C38" s="115" t="s">
        <v>56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56</v>
      </c>
      <c r="I38" s="115" t="s">
        <v>56</v>
      </c>
      <c r="J38" s="115" t="s">
        <v>56</v>
      </c>
      <c r="K38" s="115" t="s">
        <v>19</v>
      </c>
      <c r="L38" s="36">
        <v>69.595015576323988</v>
      </c>
    </row>
    <row r="39" spans="1:12" ht="18" customHeight="1">
      <c r="A39" s="20" t="s">
        <v>46</v>
      </c>
      <c r="B39" s="115">
        <v>67.217065624491127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56</v>
      </c>
      <c r="J39" s="115" t="s">
        <v>19</v>
      </c>
      <c r="K39" s="115" t="s">
        <v>56</v>
      </c>
      <c r="L39" s="36">
        <v>67.216272691654694</v>
      </c>
    </row>
    <row r="40" spans="1:12" ht="30" customHeight="1">
      <c r="A40" s="20" t="s">
        <v>47</v>
      </c>
      <c r="B40" s="115">
        <v>92.28917102315161</v>
      </c>
      <c r="C40" s="115">
        <v>96.438188320107145</v>
      </c>
      <c r="D40" s="115" t="s">
        <v>19</v>
      </c>
      <c r="E40" s="115" t="s">
        <v>56</v>
      </c>
      <c r="F40" s="115" t="s">
        <v>56</v>
      </c>
      <c r="G40" s="115" t="s">
        <v>19</v>
      </c>
      <c r="H40" s="115" t="s">
        <v>56</v>
      </c>
      <c r="I40" s="115" t="s">
        <v>19</v>
      </c>
      <c r="J40" s="115" t="s">
        <v>19</v>
      </c>
      <c r="K40" s="115" t="s">
        <v>19</v>
      </c>
      <c r="L40" s="36">
        <v>70.715264659036194</v>
      </c>
    </row>
    <row r="41" spans="1:12" ht="18" customHeight="1">
      <c r="A41" s="20" t="s">
        <v>48</v>
      </c>
      <c r="B41" s="115">
        <v>57.597120143992804</v>
      </c>
      <c r="C41" s="115" t="s">
        <v>56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56</v>
      </c>
      <c r="I41" s="115" t="s">
        <v>19</v>
      </c>
      <c r="J41" s="115" t="s">
        <v>19</v>
      </c>
      <c r="K41" s="115" t="s">
        <v>19</v>
      </c>
      <c r="L41" s="36">
        <v>74.659678241246269</v>
      </c>
    </row>
    <row r="42" spans="1:12" ht="18" customHeight="1">
      <c r="A42" s="20" t="s">
        <v>49</v>
      </c>
      <c r="B42" s="115">
        <v>99.522552992973147</v>
      </c>
      <c r="C42" s="115" t="s">
        <v>56</v>
      </c>
      <c r="D42" s="115" t="s">
        <v>19</v>
      </c>
      <c r="E42" s="115" t="s">
        <v>56</v>
      </c>
      <c r="F42" s="115" t="s">
        <v>56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36">
        <v>78.69225764476252</v>
      </c>
    </row>
    <row r="43" spans="1:12" ht="18" customHeight="1">
      <c r="A43" s="20" t="s">
        <v>50</v>
      </c>
      <c r="B43" s="115">
        <v>63.237979306147288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36">
        <v>63.237979306147288</v>
      </c>
    </row>
    <row r="44" spans="1:12" ht="18" customHeight="1">
      <c r="A44" s="20" t="s">
        <v>51</v>
      </c>
      <c r="B44" s="115">
        <v>62.350046139649336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36">
        <v>62.350046139649336</v>
      </c>
    </row>
    <row r="45" spans="1:12">
      <c r="A45" s="23" t="s">
        <v>52</v>
      </c>
      <c r="B45" s="116">
        <v>64.187327823691462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116" t="s">
        <v>19</v>
      </c>
      <c r="L45" s="37">
        <v>64.187327823691462</v>
      </c>
    </row>
    <row r="46" spans="1:1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</sheetData>
  <mergeCells count="13">
    <mergeCell ref="J5:K5"/>
    <mergeCell ref="L5:L7"/>
    <mergeCell ref="J6:J7"/>
    <mergeCell ref="K6:K7"/>
    <mergeCell ref="A4:I4"/>
    <mergeCell ref="B5:B7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36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A2" sqref="A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223</v>
      </c>
      <c r="F2" s="12" t="s">
        <v>208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4463102</v>
      </c>
      <c r="C8" s="18">
        <v>3906862</v>
      </c>
      <c r="D8" s="18">
        <v>3901642</v>
      </c>
      <c r="E8" s="18" t="s">
        <v>56</v>
      </c>
      <c r="F8" s="18" t="s">
        <v>19</v>
      </c>
      <c r="G8" s="18" t="s">
        <v>56</v>
      </c>
      <c r="H8" s="18" t="s">
        <v>56</v>
      </c>
      <c r="I8" s="18">
        <v>12420</v>
      </c>
      <c r="J8" s="18">
        <v>2565</v>
      </c>
      <c r="K8" s="18">
        <v>9855</v>
      </c>
      <c r="L8" s="19">
        <v>543820</v>
      </c>
    </row>
    <row r="9" spans="1:12" ht="30">
      <c r="A9" s="20" t="s">
        <v>15</v>
      </c>
      <c r="B9" s="21">
        <v>4450196</v>
      </c>
      <c r="C9" s="21">
        <v>3901862</v>
      </c>
      <c r="D9" s="21">
        <v>3901642</v>
      </c>
      <c r="E9" s="21" t="s">
        <v>56</v>
      </c>
      <c r="F9" s="21" t="s">
        <v>19</v>
      </c>
      <c r="G9" s="21" t="s">
        <v>56</v>
      </c>
      <c r="H9" s="21" t="s">
        <v>19</v>
      </c>
      <c r="I9" s="21">
        <v>12420</v>
      </c>
      <c r="J9" s="21">
        <v>2565</v>
      </c>
      <c r="K9" s="21">
        <v>9855</v>
      </c>
      <c r="L9" s="22">
        <v>535914</v>
      </c>
    </row>
    <row r="10" spans="1:12" ht="18.75" customHeight="1">
      <c r="A10" s="20" t="s">
        <v>16</v>
      </c>
      <c r="B10" s="21">
        <v>32415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32415</v>
      </c>
    </row>
    <row r="11" spans="1:12" ht="18.75" customHeight="1">
      <c r="A11" s="20" t="s">
        <v>17</v>
      </c>
      <c r="B11" s="21">
        <v>8776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8776</v>
      </c>
    </row>
    <row r="12" spans="1:12" ht="18.75" customHeight="1">
      <c r="A12" s="20" t="s">
        <v>18</v>
      </c>
      <c r="B12" s="21">
        <v>10309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10309</v>
      </c>
    </row>
    <row r="13" spans="1:12" ht="18.75" customHeight="1">
      <c r="A13" s="20" t="s">
        <v>20</v>
      </c>
      <c r="B13" s="21">
        <v>9350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9280</v>
      </c>
    </row>
    <row r="14" spans="1:12" ht="18.75" customHeight="1">
      <c r="A14" s="20" t="s">
        <v>21</v>
      </c>
      <c r="B14" s="21">
        <v>31161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31161</v>
      </c>
    </row>
    <row r="15" spans="1:12" ht="18.75" customHeight="1">
      <c r="A15" s="20" t="s">
        <v>22</v>
      </c>
      <c r="B15" s="21">
        <v>11253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11253</v>
      </c>
    </row>
    <row r="16" spans="1:12" ht="18.75" customHeight="1">
      <c r="A16" s="20" t="s">
        <v>23</v>
      </c>
      <c r="B16" s="21">
        <v>2438510</v>
      </c>
      <c r="C16" s="21" t="s">
        <v>56</v>
      </c>
      <c r="D16" s="21" t="s">
        <v>56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56</v>
      </c>
      <c r="J16" s="21" t="s">
        <v>56</v>
      </c>
      <c r="K16" s="21" t="s">
        <v>19</v>
      </c>
      <c r="L16" s="22">
        <v>17970</v>
      </c>
    </row>
    <row r="17" spans="1:12" ht="18.75" customHeight="1">
      <c r="A17" s="20" t="s">
        <v>24</v>
      </c>
      <c r="B17" s="21">
        <v>17936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56</v>
      </c>
      <c r="J17" s="21" t="s">
        <v>56</v>
      </c>
      <c r="K17" s="21" t="s">
        <v>19</v>
      </c>
      <c r="L17" s="22">
        <v>17886</v>
      </c>
    </row>
    <row r="18" spans="1:12" ht="18.75" customHeight="1">
      <c r="A18" s="20" t="s">
        <v>25</v>
      </c>
      <c r="B18" s="21">
        <v>11912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11912</v>
      </c>
    </row>
    <row r="19" spans="1:12" ht="18.75" customHeight="1">
      <c r="A19" s="20" t="s">
        <v>26</v>
      </c>
      <c r="B19" s="21">
        <v>6640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6640</v>
      </c>
    </row>
    <row r="20" spans="1:12" ht="18.75" customHeight="1">
      <c r="A20" s="20" t="s">
        <v>27</v>
      </c>
      <c r="B20" s="21">
        <v>516257</v>
      </c>
      <c r="C20" s="21" t="s">
        <v>56</v>
      </c>
      <c r="D20" s="21" t="s">
        <v>56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19</v>
      </c>
      <c r="J20" s="21" t="s">
        <v>19</v>
      </c>
      <c r="K20" s="21" t="s">
        <v>19</v>
      </c>
      <c r="L20" s="22">
        <v>13996</v>
      </c>
    </row>
    <row r="21" spans="1:12" ht="18.75" customHeight="1">
      <c r="A21" s="20" t="s">
        <v>28</v>
      </c>
      <c r="B21" s="21">
        <v>29325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56</v>
      </c>
      <c r="J21" s="21" t="s">
        <v>56</v>
      </c>
      <c r="K21" s="21" t="s">
        <v>19</v>
      </c>
      <c r="L21" s="22">
        <v>29295</v>
      </c>
    </row>
    <row r="22" spans="1:12" ht="18.75" customHeight="1">
      <c r="A22" s="20" t="s">
        <v>29</v>
      </c>
      <c r="B22" s="21">
        <v>123096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123006</v>
      </c>
    </row>
    <row r="23" spans="1:12" ht="18.75" customHeight="1">
      <c r="A23" s="20" t="s">
        <v>30</v>
      </c>
      <c r="B23" s="21">
        <v>11853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56</v>
      </c>
      <c r="J23" s="21" t="s">
        <v>56</v>
      </c>
      <c r="K23" s="21" t="s">
        <v>19</v>
      </c>
      <c r="L23" s="22">
        <v>11503</v>
      </c>
    </row>
    <row r="24" spans="1:12" ht="18.75" customHeight="1">
      <c r="A24" s="20" t="s">
        <v>31</v>
      </c>
      <c r="B24" s="21">
        <v>36928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56</v>
      </c>
      <c r="K24" s="21" t="s">
        <v>56</v>
      </c>
      <c r="L24" s="22">
        <v>27128</v>
      </c>
    </row>
    <row r="25" spans="1:12" ht="18.75" customHeight="1">
      <c r="A25" s="20" t="s">
        <v>32</v>
      </c>
      <c r="B25" s="21">
        <v>2051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2051</v>
      </c>
    </row>
    <row r="26" spans="1:12" ht="18.75" customHeight="1">
      <c r="A26" s="20" t="s">
        <v>33</v>
      </c>
      <c r="B26" s="21">
        <v>10046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10046</v>
      </c>
    </row>
    <row r="27" spans="1:12" ht="18.75" customHeight="1">
      <c r="A27" s="20" t="s">
        <v>34</v>
      </c>
      <c r="B27" s="21">
        <v>9443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19</v>
      </c>
      <c r="K27" s="21" t="s">
        <v>56</v>
      </c>
      <c r="L27" s="22">
        <v>9303</v>
      </c>
    </row>
    <row r="28" spans="1:12" ht="18.75" customHeight="1">
      <c r="A28" s="20" t="s">
        <v>35</v>
      </c>
      <c r="B28" s="21">
        <v>646912</v>
      </c>
      <c r="C28" s="21" t="s">
        <v>56</v>
      </c>
      <c r="D28" s="21" t="s">
        <v>56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56</v>
      </c>
      <c r="J28" s="21" t="s">
        <v>56</v>
      </c>
      <c r="K28" s="21" t="s">
        <v>19</v>
      </c>
      <c r="L28" s="22">
        <v>13442</v>
      </c>
    </row>
    <row r="29" spans="1:12" ht="18.75" customHeight="1">
      <c r="A29" s="20" t="s">
        <v>36</v>
      </c>
      <c r="B29" s="21">
        <v>24658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>
        <v>24658</v>
      </c>
    </row>
    <row r="30" spans="1:12" ht="18.75" customHeight="1">
      <c r="A30" s="20" t="s">
        <v>37</v>
      </c>
      <c r="B30" s="21">
        <v>1768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1768</v>
      </c>
    </row>
    <row r="31" spans="1:12" ht="18.75" customHeight="1">
      <c r="A31" s="20" t="s">
        <v>38</v>
      </c>
      <c r="B31" s="21">
        <v>15841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15741</v>
      </c>
    </row>
    <row r="32" spans="1:12" ht="18.75" customHeight="1">
      <c r="A32" s="20" t="s">
        <v>39</v>
      </c>
      <c r="B32" s="21">
        <v>10552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620</v>
      </c>
      <c r="J32" s="21">
        <v>600</v>
      </c>
      <c r="K32" s="21" t="s">
        <v>56</v>
      </c>
      <c r="L32" s="22">
        <v>9712</v>
      </c>
    </row>
    <row r="33" spans="1:12" ht="18.75" customHeight="1">
      <c r="A33" s="20" t="s">
        <v>40</v>
      </c>
      <c r="B33" s="21">
        <v>35660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685</v>
      </c>
      <c r="J33" s="21">
        <v>515</v>
      </c>
      <c r="K33" s="21" t="s">
        <v>56</v>
      </c>
      <c r="L33" s="22">
        <v>34975</v>
      </c>
    </row>
    <row r="34" spans="1:12" ht="18.75" customHeight="1">
      <c r="A34" s="20" t="s">
        <v>41</v>
      </c>
      <c r="B34" s="21">
        <v>6376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6376</v>
      </c>
    </row>
    <row r="35" spans="1:12" ht="18.75" customHeight="1">
      <c r="A35" s="20" t="s">
        <v>42</v>
      </c>
      <c r="B35" s="21">
        <v>5871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5871</v>
      </c>
    </row>
    <row r="36" spans="1:12" ht="18.75" customHeight="1">
      <c r="A36" s="20" t="s">
        <v>43</v>
      </c>
      <c r="B36" s="21">
        <v>4739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4539</v>
      </c>
    </row>
    <row r="37" spans="1:12" ht="18.75" customHeight="1">
      <c r="A37" s="20" t="s">
        <v>44</v>
      </c>
      <c r="B37" s="21">
        <v>355364</v>
      </c>
      <c r="C37" s="21" t="s">
        <v>56</v>
      </c>
      <c r="D37" s="21" t="s">
        <v>56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9733</v>
      </c>
    </row>
    <row r="38" spans="1:12" ht="18.75" customHeight="1">
      <c r="A38" s="20" t="s">
        <v>45</v>
      </c>
      <c r="B38" s="21">
        <v>15128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>
        <v>15128</v>
      </c>
    </row>
    <row r="39" spans="1:12" ht="18.75" customHeight="1">
      <c r="A39" s="20" t="s">
        <v>46</v>
      </c>
      <c r="B39" s="21">
        <v>10066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56</v>
      </c>
      <c r="J39" s="21" t="s">
        <v>19</v>
      </c>
      <c r="K39" s="21" t="s">
        <v>56</v>
      </c>
      <c r="L39" s="22">
        <v>10041</v>
      </c>
    </row>
    <row r="40" spans="1:12" ht="30" customHeight="1">
      <c r="A40" s="20" t="s">
        <v>47</v>
      </c>
      <c r="B40" s="21">
        <v>12906</v>
      </c>
      <c r="C40" s="21" t="s">
        <v>56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7906</v>
      </c>
    </row>
    <row r="41" spans="1:12" ht="18.75" customHeight="1">
      <c r="A41" s="20" t="s">
        <v>48</v>
      </c>
      <c r="B41" s="21">
        <v>8481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3481</v>
      </c>
    </row>
    <row r="42" spans="1:12" ht="18.75" customHeight="1">
      <c r="A42" s="20" t="s">
        <v>49</v>
      </c>
      <c r="B42" s="21">
        <v>655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655</v>
      </c>
    </row>
    <row r="43" spans="1:12" ht="18.75" customHeight="1">
      <c r="A43" s="20" t="s">
        <v>50</v>
      </c>
      <c r="B43" s="21">
        <v>2416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2416</v>
      </c>
    </row>
    <row r="44" spans="1:12" ht="18.75" customHeight="1">
      <c r="A44" s="20" t="s">
        <v>51</v>
      </c>
      <c r="B44" s="21">
        <v>1224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1224</v>
      </c>
    </row>
    <row r="45" spans="1:12" ht="18.75" customHeight="1">
      <c r="A45" s="23" t="s">
        <v>52</v>
      </c>
      <c r="B45" s="24">
        <v>130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130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38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A7" sqref="A7"/>
    </sheetView>
  </sheetViews>
  <sheetFormatPr defaultRowHeight="15"/>
  <cols>
    <col min="1" max="1" width="40.7109375" customWidth="1"/>
    <col min="2" max="5" width="17.7109375" customWidth="1"/>
    <col min="6" max="11" width="16.7109375" customWidth="1"/>
    <col min="12" max="12" width="13.285156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29"/>
      <c r="B2" s="29"/>
      <c r="C2" s="39"/>
      <c r="D2" s="39"/>
      <c r="E2" s="27" t="s">
        <v>224</v>
      </c>
      <c r="F2" s="59" t="s">
        <v>207</v>
      </c>
      <c r="H2" s="39"/>
      <c r="I2" s="39"/>
      <c r="J2" s="39"/>
      <c r="K2" s="39"/>
      <c r="L2" s="39"/>
    </row>
    <row r="3" spans="1:12" ht="18.75" customHeight="1">
      <c r="A3" s="31"/>
      <c r="B3" s="31"/>
      <c r="C3" s="28"/>
      <c r="D3" s="28"/>
      <c r="E3" s="32" t="s">
        <v>78</v>
      </c>
      <c r="F3" s="33" t="s">
        <v>85</v>
      </c>
      <c r="H3" s="28"/>
      <c r="I3" s="28"/>
      <c r="J3" s="28"/>
      <c r="K3" s="28"/>
      <c r="L3" s="28"/>
    </row>
    <row r="4" spans="1:12" ht="18.75" customHeight="1" thickBot="1">
      <c r="A4" s="168"/>
      <c r="B4" s="168"/>
      <c r="C4" s="169"/>
      <c r="D4" s="169"/>
      <c r="E4" s="169"/>
      <c r="F4" s="169"/>
      <c r="G4" s="169"/>
      <c r="H4" s="169"/>
      <c r="I4" s="169"/>
      <c r="J4" s="34"/>
      <c r="K4" s="34"/>
      <c r="L4" s="3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43.2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" customHeight="1">
      <c r="A8" s="17" t="s">
        <v>14</v>
      </c>
      <c r="B8" s="114">
        <v>44.66083557382909</v>
      </c>
      <c r="C8" s="114">
        <v>45.257271248095293</v>
      </c>
      <c r="D8" s="114">
        <v>45.959254831053023</v>
      </c>
      <c r="E8" s="114" t="s">
        <v>56</v>
      </c>
      <c r="F8" s="114" t="s">
        <v>19</v>
      </c>
      <c r="G8" s="114" t="s">
        <v>56</v>
      </c>
      <c r="H8" s="114" t="s">
        <v>56</v>
      </c>
      <c r="I8" s="114">
        <v>73.140568871091219</v>
      </c>
      <c r="J8" s="114">
        <v>54.574468085106382</v>
      </c>
      <c r="K8" s="114">
        <v>80.245908313655235</v>
      </c>
      <c r="L8" s="35">
        <v>40.469391961934271</v>
      </c>
    </row>
    <row r="9" spans="1:12" ht="30">
      <c r="A9" s="20" t="s">
        <v>15</v>
      </c>
      <c r="B9" s="115">
        <v>45.290241176704662</v>
      </c>
      <c r="C9" s="115">
        <v>45.946507988993176</v>
      </c>
      <c r="D9" s="115">
        <v>45.959254831053023</v>
      </c>
      <c r="E9" s="115" t="s">
        <v>56</v>
      </c>
      <c r="F9" s="115" t="s">
        <v>19</v>
      </c>
      <c r="G9" s="115" t="s">
        <v>56</v>
      </c>
      <c r="H9" s="115" t="s">
        <v>19</v>
      </c>
      <c r="I9" s="115">
        <v>73.140568871091219</v>
      </c>
      <c r="J9" s="115">
        <v>54.574468085106382</v>
      </c>
      <c r="K9" s="115">
        <v>80.245908313655235</v>
      </c>
      <c r="L9" s="36">
        <v>40.698702292858968</v>
      </c>
    </row>
    <row r="10" spans="1:12" ht="18" customHeight="1">
      <c r="A10" s="20" t="s">
        <v>16</v>
      </c>
      <c r="B10" s="115">
        <v>53.953960618518948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115" t="s">
        <v>19</v>
      </c>
      <c r="L10" s="36">
        <v>53.953960618518948</v>
      </c>
    </row>
    <row r="11" spans="1:12" ht="18" customHeight="1">
      <c r="A11" s="20" t="s">
        <v>17</v>
      </c>
      <c r="B11" s="115">
        <v>23.085624095751676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115" t="s">
        <v>19</v>
      </c>
      <c r="L11" s="36">
        <v>23.085624095751676</v>
      </c>
    </row>
    <row r="12" spans="1:12" ht="18" customHeight="1">
      <c r="A12" s="20" t="s">
        <v>18</v>
      </c>
      <c r="B12" s="115">
        <v>40.776046198876671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115" t="s">
        <v>19</v>
      </c>
      <c r="L12" s="36">
        <v>40.776046198876671</v>
      </c>
    </row>
    <row r="13" spans="1:12" ht="18" customHeight="1">
      <c r="A13" s="20" t="s">
        <v>20</v>
      </c>
      <c r="B13" s="115">
        <v>29.144068324917399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115" t="s">
        <v>56</v>
      </c>
      <c r="J13" s="115" t="s">
        <v>56</v>
      </c>
      <c r="K13" s="115" t="s">
        <v>19</v>
      </c>
      <c r="L13" s="36">
        <v>28.989129076596278</v>
      </c>
    </row>
    <row r="14" spans="1:12" ht="18" customHeight="1">
      <c r="A14" s="20" t="s">
        <v>21</v>
      </c>
      <c r="B14" s="115">
        <v>50.275895450145207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115" t="s">
        <v>19</v>
      </c>
      <c r="L14" s="36">
        <v>50.275895450145207</v>
      </c>
    </row>
    <row r="15" spans="1:12" ht="18" customHeight="1">
      <c r="A15" s="20" t="s">
        <v>22</v>
      </c>
      <c r="B15" s="115">
        <v>30.727431598492711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115" t="s">
        <v>19</v>
      </c>
      <c r="L15" s="36">
        <v>30.727431598492711</v>
      </c>
    </row>
    <row r="16" spans="1:12" ht="18" customHeight="1">
      <c r="A16" s="20" t="s">
        <v>23</v>
      </c>
      <c r="B16" s="115">
        <v>57.893799679015395</v>
      </c>
      <c r="C16" s="115" t="s">
        <v>56</v>
      </c>
      <c r="D16" s="115" t="s">
        <v>56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 t="s">
        <v>56</v>
      </c>
      <c r="J16" s="115" t="s">
        <v>56</v>
      </c>
      <c r="K16" s="115" t="s">
        <v>19</v>
      </c>
      <c r="L16" s="36">
        <v>38.98724290549336</v>
      </c>
    </row>
    <row r="17" spans="1:12" ht="18" customHeight="1">
      <c r="A17" s="20" t="s">
        <v>24</v>
      </c>
      <c r="B17" s="115">
        <v>30.304463893488325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115" t="s">
        <v>56</v>
      </c>
      <c r="J17" s="115" t="s">
        <v>56</v>
      </c>
      <c r="K17" s="115" t="s">
        <v>19</v>
      </c>
      <c r="L17" s="36">
        <v>30.25576831991339</v>
      </c>
    </row>
    <row r="18" spans="1:12" ht="18" customHeight="1">
      <c r="A18" s="20" t="s">
        <v>25</v>
      </c>
      <c r="B18" s="115">
        <v>3.661242830885743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115" t="s">
        <v>19</v>
      </c>
      <c r="L18" s="36">
        <v>34.487550665894616</v>
      </c>
    </row>
    <row r="19" spans="1:12" ht="18" customHeight="1">
      <c r="A19" s="20" t="s">
        <v>26</v>
      </c>
      <c r="B19" s="115">
        <v>46.46280876075852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115" t="s">
        <v>19</v>
      </c>
      <c r="L19" s="36">
        <v>46.46280876075852</v>
      </c>
    </row>
    <row r="20" spans="1:12" ht="18" customHeight="1">
      <c r="A20" s="20" t="s">
        <v>27</v>
      </c>
      <c r="B20" s="115">
        <v>27.376136922841969</v>
      </c>
      <c r="C20" s="115" t="s">
        <v>56</v>
      </c>
      <c r="D20" s="115" t="s">
        <v>56</v>
      </c>
      <c r="E20" s="115" t="s">
        <v>19</v>
      </c>
      <c r="F20" s="115" t="s">
        <v>19</v>
      </c>
      <c r="G20" s="115" t="s">
        <v>19</v>
      </c>
      <c r="H20" s="115" t="s">
        <v>19</v>
      </c>
      <c r="I20" s="115" t="s">
        <v>19</v>
      </c>
      <c r="J20" s="115" t="s">
        <v>19</v>
      </c>
      <c r="K20" s="115" t="s">
        <v>19</v>
      </c>
      <c r="L20" s="36">
        <v>31.711793361277898</v>
      </c>
    </row>
    <row r="21" spans="1:12" ht="18" customHeight="1">
      <c r="A21" s="20" t="s">
        <v>28</v>
      </c>
      <c r="B21" s="115">
        <v>38.508509297195083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115" t="s">
        <v>56</v>
      </c>
      <c r="J21" s="115" t="s">
        <v>56</v>
      </c>
      <c r="K21" s="115" t="s">
        <v>19</v>
      </c>
      <c r="L21" s="36">
        <v>38.529322794049953</v>
      </c>
    </row>
    <row r="22" spans="1:12" ht="18" customHeight="1">
      <c r="A22" s="20" t="s">
        <v>29</v>
      </c>
      <c r="B22" s="115">
        <v>94.854861951253341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19</v>
      </c>
      <c r="I22" s="115" t="s">
        <v>56</v>
      </c>
      <c r="J22" s="115" t="s">
        <v>56</v>
      </c>
      <c r="K22" s="115" t="s">
        <v>19</v>
      </c>
      <c r="L22" s="36">
        <v>94.851291225526865</v>
      </c>
    </row>
    <row r="23" spans="1:12" ht="18" customHeight="1">
      <c r="A23" s="20" t="s">
        <v>30</v>
      </c>
      <c r="B23" s="115">
        <v>30.43601068200493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19</v>
      </c>
      <c r="I23" s="115" t="s">
        <v>56</v>
      </c>
      <c r="J23" s="115" t="s">
        <v>56</v>
      </c>
      <c r="K23" s="115" t="s">
        <v>19</v>
      </c>
      <c r="L23" s="36">
        <v>30.414320086724306</v>
      </c>
    </row>
    <row r="24" spans="1:12" ht="18" customHeight="1">
      <c r="A24" s="20" t="s">
        <v>31</v>
      </c>
      <c r="B24" s="115">
        <v>39.47407803313736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19</v>
      </c>
      <c r="I24" s="115" t="s">
        <v>56</v>
      </c>
      <c r="J24" s="115" t="s">
        <v>56</v>
      </c>
      <c r="K24" s="115" t="s">
        <v>56</v>
      </c>
      <c r="L24" s="36">
        <v>33.184097859327217</v>
      </c>
    </row>
    <row r="25" spans="1:12" ht="18" customHeight="1">
      <c r="A25" s="20" t="s">
        <v>32</v>
      </c>
      <c r="B25" s="115">
        <v>14.384906719034928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115" t="s">
        <v>19</v>
      </c>
      <c r="L25" s="36">
        <v>14.384906719034928</v>
      </c>
    </row>
    <row r="26" spans="1:12" ht="18" customHeight="1">
      <c r="A26" s="20" t="s">
        <v>33</v>
      </c>
      <c r="B26" s="115">
        <v>49.612326534643685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115" t="s">
        <v>19</v>
      </c>
      <c r="L26" s="36">
        <v>49.612326534643685</v>
      </c>
    </row>
    <row r="27" spans="1:12" ht="18" customHeight="1">
      <c r="A27" s="20" t="s">
        <v>34</v>
      </c>
      <c r="B27" s="115">
        <v>44.26267929127215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19</v>
      </c>
      <c r="I27" s="115" t="s">
        <v>56</v>
      </c>
      <c r="J27" s="115" t="s">
        <v>19</v>
      </c>
      <c r="K27" s="115" t="s">
        <v>56</v>
      </c>
      <c r="L27" s="36">
        <v>44.019116116210846</v>
      </c>
    </row>
    <row r="28" spans="1:12" ht="18" customHeight="1">
      <c r="A28" s="20" t="s">
        <v>35</v>
      </c>
      <c r="B28" s="115">
        <v>43.207602366522444</v>
      </c>
      <c r="C28" s="115" t="s">
        <v>56</v>
      </c>
      <c r="D28" s="115" t="s">
        <v>56</v>
      </c>
      <c r="E28" s="115" t="s">
        <v>19</v>
      </c>
      <c r="F28" s="115" t="s">
        <v>19</v>
      </c>
      <c r="G28" s="115" t="s">
        <v>19</v>
      </c>
      <c r="H28" s="115" t="s">
        <v>19</v>
      </c>
      <c r="I28" s="115" t="s">
        <v>56</v>
      </c>
      <c r="J28" s="115" t="s">
        <v>56</v>
      </c>
      <c r="K28" s="115" t="s">
        <v>19</v>
      </c>
      <c r="L28" s="36">
        <v>35.783308931185942</v>
      </c>
    </row>
    <row r="29" spans="1:12" ht="18" customHeight="1">
      <c r="A29" s="20" t="s">
        <v>36</v>
      </c>
      <c r="B29" s="115">
        <v>35.511326814234494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115" t="s">
        <v>19</v>
      </c>
      <c r="J29" s="115" t="s">
        <v>19</v>
      </c>
      <c r="K29" s="115" t="s">
        <v>19</v>
      </c>
      <c r="L29" s="36">
        <v>35.538452669203274</v>
      </c>
    </row>
    <row r="30" spans="1:12" ht="18" customHeight="1">
      <c r="A30" s="20" t="s">
        <v>37</v>
      </c>
      <c r="B30" s="115">
        <v>18.478260869565219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115" t="s">
        <v>19</v>
      </c>
      <c r="L30" s="36">
        <v>18.516966904063679</v>
      </c>
    </row>
    <row r="31" spans="1:12" ht="18" customHeight="1">
      <c r="A31" s="20" t="s">
        <v>38</v>
      </c>
      <c r="B31" s="115">
        <v>33.383208294697802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19</v>
      </c>
      <c r="I31" s="115" t="s">
        <v>56</v>
      </c>
      <c r="J31" s="115" t="s">
        <v>56</v>
      </c>
      <c r="K31" s="115" t="s">
        <v>19</v>
      </c>
      <c r="L31" s="36">
        <v>33.259381338742394</v>
      </c>
    </row>
    <row r="32" spans="1:12" ht="18" customHeight="1">
      <c r="A32" s="20" t="s">
        <v>39</v>
      </c>
      <c r="B32" s="115">
        <v>14.403887630019929</v>
      </c>
      <c r="C32" s="115" t="s">
        <v>56</v>
      </c>
      <c r="D32" s="115" t="s">
        <v>19</v>
      </c>
      <c r="E32" s="115" t="s">
        <v>56</v>
      </c>
      <c r="F32" s="115" t="s">
        <v>19</v>
      </c>
      <c r="G32" s="115" t="s">
        <v>56</v>
      </c>
      <c r="H32" s="115" t="s">
        <v>19</v>
      </c>
      <c r="I32" s="115">
        <v>31.456113647894469</v>
      </c>
      <c r="J32" s="115">
        <v>37.336652146857496</v>
      </c>
      <c r="K32" s="115" t="s">
        <v>56</v>
      </c>
      <c r="L32" s="36">
        <v>13.731672487168973</v>
      </c>
    </row>
    <row r="33" spans="1:12" ht="18" customHeight="1">
      <c r="A33" s="20" t="s">
        <v>40</v>
      </c>
      <c r="B33" s="115">
        <v>54.130362184644341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 t="s">
        <v>19</v>
      </c>
      <c r="I33" s="115">
        <v>82.331730769230774</v>
      </c>
      <c r="J33" s="115">
        <v>77.794561933534737</v>
      </c>
      <c r="K33" s="115" t="s">
        <v>56</v>
      </c>
      <c r="L33" s="36">
        <v>53.769639947114349</v>
      </c>
    </row>
    <row r="34" spans="1:12" ht="18" customHeight="1">
      <c r="A34" s="20" t="s">
        <v>41</v>
      </c>
      <c r="B34" s="115">
        <v>26.568880740061672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115" t="s">
        <v>19</v>
      </c>
      <c r="J34" s="115" t="s">
        <v>19</v>
      </c>
      <c r="K34" s="115" t="s">
        <v>19</v>
      </c>
      <c r="L34" s="36">
        <v>26.929087299911306</v>
      </c>
    </row>
    <row r="35" spans="1:12" ht="18" customHeight="1">
      <c r="A35" s="20" t="s">
        <v>42</v>
      </c>
      <c r="B35" s="115">
        <v>18.712947026200037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115" t="s">
        <v>19</v>
      </c>
      <c r="L35" s="36">
        <v>19.016000518235408</v>
      </c>
    </row>
    <row r="36" spans="1:12" ht="18" customHeight="1">
      <c r="A36" s="20" t="s">
        <v>43</v>
      </c>
      <c r="B36" s="115">
        <v>19.955364662287352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19</v>
      </c>
      <c r="I36" s="115" t="s">
        <v>56</v>
      </c>
      <c r="J36" s="115" t="s">
        <v>56</v>
      </c>
      <c r="K36" s="115" t="s">
        <v>19</v>
      </c>
      <c r="L36" s="36">
        <v>19.27552233735349</v>
      </c>
    </row>
    <row r="37" spans="1:12" ht="18" customHeight="1">
      <c r="A37" s="20" t="s">
        <v>44</v>
      </c>
      <c r="B37" s="115">
        <v>46.921411217914866</v>
      </c>
      <c r="C37" s="115" t="s">
        <v>56</v>
      </c>
      <c r="D37" s="115" t="s">
        <v>56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115" t="s">
        <v>19</v>
      </c>
      <c r="L37" s="36">
        <v>38.001717944713413</v>
      </c>
    </row>
    <row r="38" spans="1:12" ht="18" customHeight="1">
      <c r="A38" s="20" t="s">
        <v>45</v>
      </c>
      <c r="B38" s="115">
        <v>29.680204041593093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19</v>
      </c>
      <c r="I38" s="115" t="s">
        <v>19</v>
      </c>
      <c r="J38" s="115" t="s">
        <v>19</v>
      </c>
      <c r="K38" s="115" t="s">
        <v>19</v>
      </c>
      <c r="L38" s="36">
        <v>30.404984423676012</v>
      </c>
    </row>
    <row r="39" spans="1:12" ht="18" customHeight="1">
      <c r="A39" s="20" t="s">
        <v>46</v>
      </c>
      <c r="B39" s="115">
        <v>32.782934375508873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56</v>
      </c>
      <c r="J39" s="115" t="s">
        <v>19</v>
      </c>
      <c r="K39" s="115" t="s">
        <v>56</v>
      </c>
      <c r="L39" s="36">
        <v>32.783727308345306</v>
      </c>
    </row>
    <row r="40" spans="1:12" ht="30" customHeight="1">
      <c r="A40" s="20" t="s">
        <v>47</v>
      </c>
      <c r="B40" s="115">
        <v>7.7108289768483944</v>
      </c>
      <c r="C40" s="115" t="s">
        <v>56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56</v>
      </c>
      <c r="I40" s="115" t="s">
        <v>19</v>
      </c>
      <c r="J40" s="115" t="s">
        <v>19</v>
      </c>
      <c r="K40" s="115" t="s">
        <v>19</v>
      </c>
      <c r="L40" s="36">
        <v>29.28473534096381</v>
      </c>
    </row>
    <row r="41" spans="1:12" ht="18" customHeight="1">
      <c r="A41" s="20" t="s">
        <v>48</v>
      </c>
      <c r="B41" s="115">
        <v>42.402879856007196</v>
      </c>
      <c r="C41" s="115" t="s">
        <v>56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56</v>
      </c>
      <c r="I41" s="115" t="s">
        <v>19</v>
      </c>
      <c r="J41" s="115" t="s">
        <v>19</v>
      </c>
      <c r="K41" s="115" t="s">
        <v>19</v>
      </c>
      <c r="L41" s="36">
        <v>25.340321758753731</v>
      </c>
    </row>
    <row r="42" spans="1:12" ht="18" customHeight="1">
      <c r="A42" s="20" t="s">
        <v>49</v>
      </c>
      <c r="B42" s="115">
        <v>0.47744700702685366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36">
        <v>21.307742355237476</v>
      </c>
    </row>
    <row r="43" spans="1:12" ht="18" customHeight="1">
      <c r="A43" s="20" t="s">
        <v>50</v>
      </c>
      <c r="B43" s="115">
        <v>36.762020693852712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36">
        <v>36.762020693852712</v>
      </c>
    </row>
    <row r="44" spans="1:12" ht="18" customHeight="1">
      <c r="A44" s="20" t="s">
        <v>51</v>
      </c>
      <c r="B44" s="115">
        <v>37.649953860350664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36">
        <v>37.649953860350664</v>
      </c>
    </row>
    <row r="45" spans="1:12">
      <c r="A45" s="23" t="s">
        <v>52</v>
      </c>
      <c r="B45" s="116">
        <v>35.812672176308538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116" t="s">
        <v>19</v>
      </c>
      <c r="L45" s="37">
        <v>35.812672176308538</v>
      </c>
    </row>
    <row r="46" spans="1:1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</sheetData>
  <mergeCells count="13">
    <mergeCell ref="J5:K5"/>
    <mergeCell ref="L5:L7"/>
    <mergeCell ref="J6:J7"/>
    <mergeCell ref="K6:K7"/>
    <mergeCell ref="A4:I4"/>
    <mergeCell ref="B5:B7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40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/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225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317462</v>
      </c>
      <c r="C8" s="18" t="s">
        <v>56</v>
      </c>
      <c r="D8" s="18" t="s">
        <v>19</v>
      </c>
      <c r="E8" s="18" t="s">
        <v>56</v>
      </c>
      <c r="F8" s="18" t="s">
        <v>56</v>
      </c>
      <c r="G8" s="18" t="s">
        <v>56</v>
      </c>
      <c r="H8" s="18" t="s">
        <v>19</v>
      </c>
      <c r="I8" s="18">
        <v>4343</v>
      </c>
      <c r="J8" s="18">
        <v>3296</v>
      </c>
      <c r="K8" s="18">
        <v>1047</v>
      </c>
      <c r="L8" s="19">
        <v>312530</v>
      </c>
    </row>
    <row r="9" spans="1:12" ht="30">
      <c r="A9" s="20" t="s">
        <v>15</v>
      </c>
      <c r="B9" s="21">
        <v>316275</v>
      </c>
      <c r="C9" s="21" t="s">
        <v>56</v>
      </c>
      <c r="D9" s="21" t="s">
        <v>19</v>
      </c>
      <c r="E9" s="21" t="s">
        <v>56</v>
      </c>
      <c r="F9" s="21" t="s">
        <v>56</v>
      </c>
      <c r="G9" s="21" t="s">
        <v>56</v>
      </c>
      <c r="H9" s="21" t="s">
        <v>19</v>
      </c>
      <c r="I9" s="21">
        <v>4343</v>
      </c>
      <c r="J9" s="21">
        <v>3296</v>
      </c>
      <c r="K9" s="21">
        <v>1047</v>
      </c>
      <c r="L9" s="22">
        <v>311343</v>
      </c>
    </row>
    <row r="10" spans="1:12" ht="18.75" customHeight="1">
      <c r="A10" s="20" t="s">
        <v>16</v>
      </c>
      <c r="B10" s="21">
        <v>24717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24717</v>
      </c>
    </row>
    <row r="11" spans="1:12" ht="18.75" customHeight="1">
      <c r="A11" s="20" t="s">
        <v>17</v>
      </c>
      <c r="B11" s="21">
        <v>13513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13513</v>
      </c>
    </row>
    <row r="12" spans="1:12" ht="18.75" customHeight="1">
      <c r="A12" s="20" t="s">
        <v>18</v>
      </c>
      <c r="B12" s="21">
        <v>1582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1582</v>
      </c>
    </row>
    <row r="13" spans="1:12" ht="18.75" customHeight="1">
      <c r="A13" s="20" t="s">
        <v>20</v>
      </c>
      <c r="B13" s="21">
        <v>8369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>
        <v>8369</v>
      </c>
    </row>
    <row r="14" spans="1:12" ht="18.75" customHeight="1">
      <c r="A14" s="20" t="s">
        <v>21</v>
      </c>
      <c r="B14" s="21">
        <v>16758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16758</v>
      </c>
    </row>
    <row r="15" spans="1:12" ht="18.75" customHeight="1">
      <c r="A15" s="20" t="s">
        <v>22</v>
      </c>
      <c r="B15" s="21">
        <v>10931</v>
      </c>
      <c r="C15" s="21" t="s">
        <v>56</v>
      </c>
      <c r="D15" s="21" t="s">
        <v>19</v>
      </c>
      <c r="E15" s="21" t="s">
        <v>56</v>
      </c>
      <c r="F15" s="21" t="s">
        <v>56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10667</v>
      </c>
    </row>
    <row r="16" spans="1:12" ht="18.75" customHeight="1">
      <c r="A16" s="20" t="s">
        <v>23</v>
      </c>
      <c r="B16" s="21">
        <v>5217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5217</v>
      </c>
    </row>
    <row r="17" spans="1:12" ht="18.75" customHeight="1">
      <c r="A17" s="20" t="s">
        <v>24</v>
      </c>
      <c r="B17" s="21">
        <v>16450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56</v>
      </c>
      <c r="J17" s="21" t="s">
        <v>56</v>
      </c>
      <c r="K17" s="21" t="s">
        <v>19</v>
      </c>
      <c r="L17" s="22">
        <v>16400</v>
      </c>
    </row>
    <row r="18" spans="1:12" ht="18.75" customHeight="1">
      <c r="A18" s="20" t="s">
        <v>25</v>
      </c>
      <c r="B18" s="21">
        <v>7922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7922</v>
      </c>
    </row>
    <row r="19" spans="1:12" ht="18.75" customHeight="1">
      <c r="A19" s="20" t="s">
        <v>26</v>
      </c>
      <c r="B19" s="21">
        <v>1046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1046</v>
      </c>
    </row>
    <row r="20" spans="1:12" ht="18.75" customHeight="1">
      <c r="A20" s="20" t="s">
        <v>27</v>
      </c>
      <c r="B20" s="21">
        <v>6171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6161</v>
      </c>
    </row>
    <row r="21" spans="1:12" ht="18.75" customHeight="1">
      <c r="A21" s="20" t="s">
        <v>28</v>
      </c>
      <c r="B21" s="21">
        <v>19372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19</v>
      </c>
      <c r="J21" s="21" t="s">
        <v>19</v>
      </c>
      <c r="K21" s="21" t="s">
        <v>19</v>
      </c>
      <c r="L21" s="22">
        <v>19372</v>
      </c>
    </row>
    <row r="22" spans="1:12" ht="18.75" customHeight="1">
      <c r="A22" s="20" t="s">
        <v>29</v>
      </c>
      <c r="B22" s="21">
        <v>33779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33279</v>
      </c>
    </row>
    <row r="23" spans="1:12" ht="18.75" customHeight="1">
      <c r="A23" s="20" t="s">
        <v>30</v>
      </c>
      <c r="B23" s="21">
        <v>7108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56</v>
      </c>
      <c r="J23" s="21" t="s">
        <v>56</v>
      </c>
      <c r="K23" s="21" t="s">
        <v>19</v>
      </c>
      <c r="L23" s="22">
        <v>7008</v>
      </c>
    </row>
    <row r="24" spans="1:12" ht="18.75" customHeight="1">
      <c r="A24" s="20" t="s">
        <v>31</v>
      </c>
      <c r="B24" s="21">
        <v>36314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19</v>
      </c>
      <c r="K24" s="21" t="s">
        <v>56</v>
      </c>
      <c r="L24" s="22">
        <v>35314</v>
      </c>
    </row>
    <row r="25" spans="1:12" ht="18.75" customHeight="1">
      <c r="A25" s="20" t="s">
        <v>32</v>
      </c>
      <c r="B25" s="21">
        <v>1694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1694</v>
      </c>
    </row>
    <row r="26" spans="1:12" ht="18.75" customHeight="1">
      <c r="A26" s="20" t="s">
        <v>33</v>
      </c>
      <c r="B26" s="21">
        <v>898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898</v>
      </c>
    </row>
    <row r="27" spans="1:12" ht="18.75" customHeight="1">
      <c r="A27" s="20" t="s">
        <v>34</v>
      </c>
      <c r="B27" s="21">
        <v>2915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56</v>
      </c>
      <c r="J27" s="21" t="s">
        <v>56</v>
      </c>
      <c r="K27" s="21" t="s">
        <v>19</v>
      </c>
      <c r="L27" s="22">
        <v>2912</v>
      </c>
    </row>
    <row r="28" spans="1:12" ht="18.75" customHeight="1">
      <c r="A28" s="20" t="s">
        <v>35</v>
      </c>
      <c r="B28" s="21">
        <v>2899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19</v>
      </c>
      <c r="J28" s="21" t="s">
        <v>19</v>
      </c>
      <c r="K28" s="21" t="s">
        <v>19</v>
      </c>
      <c r="L28" s="22">
        <v>2899</v>
      </c>
    </row>
    <row r="29" spans="1:12" ht="18.75" customHeight="1">
      <c r="A29" s="20" t="s">
        <v>36</v>
      </c>
      <c r="B29" s="21">
        <v>7532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56</v>
      </c>
      <c r="J29" s="21" t="s">
        <v>56</v>
      </c>
      <c r="K29" s="21" t="s">
        <v>19</v>
      </c>
      <c r="L29" s="22">
        <v>7382</v>
      </c>
    </row>
    <row r="30" spans="1:12" ht="18.75" customHeight="1">
      <c r="A30" s="20" t="s">
        <v>37</v>
      </c>
      <c r="B30" s="21">
        <v>296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296</v>
      </c>
    </row>
    <row r="31" spans="1:12" ht="18.75" customHeight="1">
      <c r="A31" s="20" t="s">
        <v>38</v>
      </c>
      <c r="B31" s="21">
        <v>3679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3649</v>
      </c>
    </row>
    <row r="32" spans="1:12" ht="18.75" customHeight="1">
      <c r="A32" s="20" t="s">
        <v>39</v>
      </c>
      <c r="B32" s="21">
        <v>26676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1369</v>
      </c>
      <c r="J32" s="21">
        <v>1349</v>
      </c>
      <c r="K32" s="21" t="s">
        <v>56</v>
      </c>
      <c r="L32" s="22">
        <v>24982</v>
      </c>
    </row>
    <row r="33" spans="1:12" ht="18.75" customHeight="1">
      <c r="A33" s="20" t="s">
        <v>40</v>
      </c>
      <c r="B33" s="21">
        <v>3992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 t="s">
        <v>56</v>
      </c>
      <c r="J33" s="21" t="s">
        <v>56</v>
      </c>
      <c r="K33" s="21" t="s">
        <v>56</v>
      </c>
      <c r="L33" s="22">
        <v>3941</v>
      </c>
    </row>
    <row r="34" spans="1:12" ht="18.75" customHeight="1">
      <c r="A34" s="20" t="s">
        <v>41</v>
      </c>
      <c r="B34" s="21">
        <v>6150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6150</v>
      </c>
    </row>
    <row r="35" spans="1:12" ht="18.75" customHeight="1">
      <c r="A35" s="20" t="s">
        <v>42</v>
      </c>
      <c r="B35" s="21">
        <v>11033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10783</v>
      </c>
    </row>
    <row r="36" spans="1:12" ht="18.75" customHeight="1">
      <c r="A36" s="20" t="s">
        <v>43</v>
      </c>
      <c r="B36" s="21">
        <v>11571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10741</v>
      </c>
    </row>
    <row r="37" spans="1:12" ht="18.75" customHeight="1">
      <c r="A37" s="20" t="s">
        <v>44</v>
      </c>
      <c r="B37" s="21">
        <v>2638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2638</v>
      </c>
    </row>
    <row r="38" spans="1:12" ht="18.75" customHeight="1">
      <c r="A38" s="20" t="s">
        <v>45</v>
      </c>
      <c r="B38" s="21">
        <v>17925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>
        <v>17925</v>
      </c>
    </row>
    <row r="39" spans="1:12" ht="18.75" customHeight="1">
      <c r="A39" s="20" t="s">
        <v>46</v>
      </c>
      <c r="B39" s="21">
        <v>7128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>
        <v>7128</v>
      </c>
    </row>
    <row r="40" spans="1:12" ht="30" customHeight="1">
      <c r="A40" s="20" t="s">
        <v>47</v>
      </c>
      <c r="B40" s="21">
        <v>1187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1187</v>
      </c>
    </row>
    <row r="41" spans="1:12" ht="18.75" customHeight="1">
      <c r="A41" s="20" t="s">
        <v>48</v>
      </c>
      <c r="B41" s="21">
        <v>594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594</v>
      </c>
    </row>
    <row r="42" spans="1:12" ht="18.75" customHeight="1">
      <c r="A42" s="20" t="s">
        <v>49</v>
      </c>
      <c r="B42" s="21">
        <v>139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139</v>
      </c>
    </row>
    <row r="43" spans="1:12" ht="18.75" customHeight="1">
      <c r="A43" s="20" t="s">
        <v>50</v>
      </c>
      <c r="B43" s="21">
        <v>310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310</v>
      </c>
    </row>
    <row r="44" spans="1:12" ht="18.75" customHeight="1">
      <c r="A44" s="20" t="s">
        <v>51</v>
      </c>
      <c r="B44" s="21">
        <v>85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85</v>
      </c>
    </row>
    <row r="45" spans="1:12" ht="18.75" customHeight="1">
      <c r="A45" s="23" t="s">
        <v>52</v>
      </c>
      <c r="B45" s="24">
        <v>59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59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42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226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220038</v>
      </c>
      <c r="C8" s="18">
        <v>5628</v>
      </c>
      <c r="D8" s="18" t="s">
        <v>19</v>
      </c>
      <c r="E8" s="18">
        <v>5628</v>
      </c>
      <c r="F8" s="18" t="s">
        <v>56</v>
      </c>
      <c r="G8" s="18">
        <v>4020</v>
      </c>
      <c r="H8" s="18" t="s">
        <v>19</v>
      </c>
      <c r="I8" s="18">
        <v>21798</v>
      </c>
      <c r="J8" s="18">
        <v>5473</v>
      </c>
      <c r="K8" s="18">
        <v>16325</v>
      </c>
      <c r="L8" s="19">
        <v>192612</v>
      </c>
    </row>
    <row r="9" spans="1:12" ht="30">
      <c r="A9" s="20" t="s">
        <v>15</v>
      </c>
      <c r="B9" s="21">
        <v>218339</v>
      </c>
      <c r="C9" s="21">
        <v>5628</v>
      </c>
      <c r="D9" s="21" t="s">
        <v>19</v>
      </c>
      <c r="E9" s="21">
        <v>5628</v>
      </c>
      <c r="F9" s="21" t="s">
        <v>56</v>
      </c>
      <c r="G9" s="21">
        <v>4020</v>
      </c>
      <c r="H9" s="21" t="s">
        <v>19</v>
      </c>
      <c r="I9" s="21">
        <v>21798</v>
      </c>
      <c r="J9" s="21">
        <v>5473</v>
      </c>
      <c r="K9" s="21">
        <v>16325</v>
      </c>
      <c r="L9" s="22">
        <v>190913</v>
      </c>
    </row>
    <row r="10" spans="1:12" ht="18.75" customHeight="1">
      <c r="A10" s="20" t="s">
        <v>16</v>
      </c>
      <c r="B10" s="21">
        <v>10170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10170</v>
      </c>
    </row>
    <row r="11" spans="1:12" ht="18.75" customHeight="1">
      <c r="A11" s="20" t="s">
        <v>17</v>
      </c>
      <c r="B11" s="21">
        <v>7272</v>
      </c>
      <c r="C11" s="21" t="s">
        <v>56</v>
      </c>
      <c r="D11" s="21" t="s">
        <v>19</v>
      </c>
      <c r="E11" s="21" t="s">
        <v>56</v>
      </c>
      <c r="F11" s="21" t="s">
        <v>19</v>
      </c>
      <c r="G11" s="21" t="s">
        <v>56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7172</v>
      </c>
    </row>
    <row r="12" spans="1:12" ht="18.75" customHeight="1">
      <c r="A12" s="20" t="s">
        <v>18</v>
      </c>
      <c r="B12" s="21">
        <v>1816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1816</v>
      </c>
    </row>
    <row r="13" spans="1:12" ht="18.75" customHeight="1">
      <c r="A13" s="20" t="s">
        <v>20</v>
      </c>
      <c r="B13" s="21">
        <v>3323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3293</v>
      </c>
    </row>
    <row r="14" spans="1:12" ht="18.75" customHeight="1">
      <c r="A14" s="20" t="s">
        <v>21</v>
      </c>
      <c r="B14" s="21">
        <v>28857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56</v>
      </c>
      <c r="J14" s="21" t="s">
        <v>19</v>
      </c>
      <c r="K14" s="21" t="s">
        <v>56</v>
      </c>
      <c r="L14" s="22">
        <v>13857</v>
      </c>
    </row>
    <row r="15" spans="1:12" ht="18.75" customHeight="1">
      <c r="A15" s="20" t="s">
        <v>22</v>
      </c>
      <c r="B15" s="21">
        <v>8804</v>
      </c>
      <c r="C15" s="21" t="s">
        <v>56</v>
      </c>
      <c r="D15" s="21" t="s">
        <v>19</v>
      </c>
      <c r="E15" s="21" t="s">
        <v>56</v>
      </c>
      <c r="F15" s="21" t="s">
        <v>56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7196</v>
      </c>
    </row>
    <row r="16" spans="1:12" ht="18.75" customHeight="1">
      <c r="A16" s="20" t="s">
        <v>23</v>
      </c>
      <c r="B16" s="21">
        <v>6135</v>
      </c>
      <c r="C16" s="21" t="s">
        <v>56</v>
      </c>
      <c r="D16" s="21" t="s">
        <v>19</v>
      </c>
      <c r="E16" s="21" t="s">
        <v>56</v>
      </c>
      <c r="F16" s="21" t="s">
        <v>19</v>
      </c>
      <c r="G16" s="21" t="s">
        <v>56</v>
      </c>
      <c r="H16" s="21" t="s">
        <v>19</v>
      </c>
      <c r="I16" s="21" t="s">
        <v>56</v>
      </c>
      <c r="J16" s="21" t="s">
        <v>56</v>
      </c>
      <c r="K16" s="21" t="s">
        <v>19</v>
      </c>
      <c r="L16" s="22">
        <v>3260</v>
      </c>
    </row>
    <row r="17" spans="1:12" ht="18.75" customHeight="1">
      <c r="A17" s="20" t="s">
        <v>24</v>
      </c>
      <c r="B17" s="21">
        <v>8253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>
        <v>8253</v>
      </c>
    </row>
    <row r="18" spans="1:12" ht="18.75" customHeight="1">
      <c r="A18" s="20" t="s">
        <v>25</v>
      </c>
      <c r="B18" s="21">
        <v>7053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7053</v>
      </c>
    </row>
    <row r="19" spans="1:12" ht="18.75" customHeight="1">
      <c r="A19" s="20" t="s">
        <v>26</v>
      </c>
      <c r="B19" s="21">
        <v>983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983</v>
      </c>
    </row>
    <row r="20" spans="1:12" ht="18.75" customHeight="1">
      <c r="A20" s="20" t="s">
        <v>27</v>
      </c>
      <c r="B20" s="21">
        <v>4242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4232</v>
      </c>
    </row>
    <row r="21" spans="1:12" ht="18.75" customHeight="1">
      <c r="A21" s="20" t="s">
        <v>28</v>
      </c>
      <c r="B21" s="21">
        <v>14862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>
        <v>1060</v>
      </c>
      <c r="J21" s="21">
        <v>1060</v>
      </c>
      <c r="K21" s="21" t="s">
        <v>19</v>
      </c>
      <c r="L21" s="22">
        <v>13802</v>
      </c>
    </row>
    <row r="22" spans="1:12" ht="18.75" customHeight="1">
      <c r="A22" s="20" t="s">
        <v>29</v>
      </c>
      <c r="B22" s="21">
        <v>27047</v>
      </c>
      <c r="C22" s="21" t="s">
        <v>56</v>
      </c>
      <c r="D22" s="21" t="s">
        <v>19</v>
      </c>
      <c r="E22" s="21" t="s">
        <v>56</v>
      </c>
      <c r="F22" s="21" t="s">
        <v>19</v>
      </c>
      <c r="G22" s="21" t="s">
        <v>56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24125</v>
      </c>
    </row>
    <row r="23" spans="1:12" ht="18.75" customHeight="1">
      <c r="A23" s="20" t="s">
        <v>30</v>
      </c>
      <c r="B23" s="21">
        <v>5714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56</v>
      </c>
      <c r="J23" s="21" t="s">
        <v>56</v>
      </c>
      <c r="K23" s="21" t="s">
        <v>19</v>
      </c>
      <c r="L23" s="22">
        <v>5614</v>
      </c>
    </row>
    <row r="24" spans="1:12" ht="18.75" customHeight="1">
      <c r="A24" s="20" t="s">
        <v>31</v>
      </c>
      <c r="B24" s="21">
        <v>19027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19</v>
      </c>
      <c r="K24" s="21" t="s">
        <v>56</v>
      </c>
      <c r="L24" s="22">
        <v>17712</v>
      </c>
    </row>
    <row r="25" spans="1:12" ht="18.75" customHeight="1">
      <c r="A25" s="20" t="s">
        <v>32</v>
      </c>
      <c r="B25" s="21">
        <v>841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841</v>
      </c>
    </row>
    <row r="26" spans="1:12" ht="18.75" customHeight="1">
      <c r="A26" s="20" t="s">
        <v>33</v>
      </c>
      <c r="B26" s="21">
        <v>1115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1115</v>
      </c>
    </row>
    <row r="27" spans="1:12" ht="18.75" customHeight="1">
      <c r="A27" s="20" t="s">
        <v>34</v>
      </c>
      <c r="B27" s="21">
        <v>2145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2145</v>
      </c>
    </row>
    <row r="28" spans="1:12" ht="18.75" customHeight="1">
      <c r="A28" s="20" t="s">
        <v>35</v>
      </c>
      <c r="B28" s="21">
        <v>3034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56</v>
      </c>
      <c r="J28" s="21" t="s">
        <v>56</v>
      </c>
      <c r="K28" s="21" t="s">
        <v>19</v>
      </c>
      <c r="L28" s="22">
        <v>3024</v>
      </c>
    </row>
    <row r="29" spans="1:12" ht="18.75" customHeight="1">
      <c r="A29" s="20" t="s">
        <v>36</v>
      </c>
      <c r="B29" s="21">
        <v>4955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>
        <v>4955</v>
      </c>
    </row>
    <row r="30" spans="1:12" ht="18.75" customHeight="1">
      <c r="A30" s="20" t="s">
        <v>37</v>
      </c>
      <c r="B30" s="21">
        <v>398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398</v>
      </c>
    </row>
    <row r="31" spans="1:12" ht="18.75" customHeight="1">
      <c r="A31" s="20" t="s">
        <v>38</v>
      </c>
      <c r="B31" s="21">
        <v>2441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2431</v>
      </c>
    </row>
    <row r="32" spans="1:12" ht="18.75" customHeight="1">
      <c r="A32" s="20" t="s">
        <v>39</v>
      </c>
      <c r="B32" s="21">
        <v>15273</v>
      </c>
      <c r="C32" s="21" t="s">
        <v>56</v>
      </c>
      <c r="D32" s="21" t="s">
        <v>19</v>
      </c>
      <c r="E32" s="21" t="s">
        <v>56</v>
      </c>
      <c r="F32" s="21" t="s">
        <v>19</v>
      </c>
      <c r="G32" s="21" t="s">
        <v>56</v>
      </c>
      <c r="H32" s="21" t="s">
        <v>19</v>
      </c>
      <c r="I32" s="21">
        <v>1667</v>
      </c>
      <c r="J32" s="21">
        <v>1667</v>
      </c>
      <c r="K32" s="21" t="s">
        <v>19</v>
      </c>
      <c r="L32" s="22">
        <v>13426</v>
      </c>
    </row>
    <row r="33" spans="1:12" ht="18.75" customHeight="1">
      <c r="A33" s="20" t="s">
        <v>40</v>
      </c>
      <c r="B33" s="21">
        <v>4475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160</v>
      </c>
      <c r="J33" s="21" t="s">
        <v>56</v>
      </c>
      <c r="K33" s="21" t="s">
        <v>56</v>
      </c>
      <c r="L33" s="22">
        <v>4315</v>
      </c>
    </row>
    <row r="34" spans="1:12" ht="18.75" customHeight="1">
      <c r="A34" s="20" t="s">
        <v>41</v>
      </c>
      <c r="B34" s="21">
        <v>3981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3981</v>
      </c>
    </row>
    <row r="35" spans="1:12" ht="18.75" customHeight="1">
      <c r="A35" s="20" t="s">
        <v>42</v>
      </c>
      <c r="B35" s="21">
        <v>3977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19</v>
      </c>
      <c r="L35" s="22">
        <v>3827</v>
      </c>
    </row>
    <row r="36" spans="1:12" ht="18.75" customHeight="1">
      <c r="A36" s="20" t="s">
        <v>43</v>
      </c>
      <c r="B36" s="21">
        <v>6718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6518</v>
      </c>
    </row>
    <row r="37" spans="1:12" ht="18.75" customHeight="1">
      <c r="A37" s="20" t="s">
        <v>44</v>
      </c>
      <c r="B37" s="21">
        <v>1557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1557</v>
      </c>
    </row>
    <row r="38" spans="1:12" ht="18.75" customHeight="1">
      <c r="A38" s="20" t="s">
        <v>45</v>
      </c>
      <c r="B38" s="21">
        <v>9536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56</v>
      </c>
      <c r="J38" s="21" t="s">
        <v>56</v>
      </c>
      <c r="K38" s="21" t="s">
        <v>19</v>
      </c>
      <c r="L38" s="22">
        <v>9507</v>
      </c>
    </row>
    <row r="39" spans="1:12" ht="18.75" customHeight="1">
      <c r="A39" s="20" t="s">
        <v>46</v>
      </c>
      <c r="B39" s="21">
        <v>4335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>
        <v>4335</v>
      </c>
    </row>
    <row r="40" spans="1:12" ht="30" customHeight="1">
      <c r="A40" s="20" t="s">
        <v>47</v>
      </c>
      <c r="B40" s="21">
        <v>1699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1699</v>
      </c>
    </row>
    <row r="41" spans="1:12" ht="18.75" customHeight="1">
      <c r="A41" s="20" t="s">
        <v>48</v>
      </c>
      <c r="B41" s="21">
        <v>628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628</v>
      </c>
    </row>
    <row r="42" spans="1:12" ht="18.75" customHeight="1">
      <c r="A42" s="20" t="s">
        <v>49</v>
      </c>
      <c r="B42" s="21">
        <v>67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67</v>
      </c>
    </row>
    <row r="43" spans="1:12" ht="18.75" customHeight="1">
      <c r="A43" s="20" t="s">
        <v>50</v>
      </c>
      <c r="B43" s="21">
        <v>821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821</v>
      </c>
    </row>
    <row r="44" spans="1:12" ht="18.75" customHeight="1">
      <c r="A44" s="20" t="s">
        <v>51</v>
      </c>
      <c r="B44" s="21">
        <v>171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171</v>
      </c>
    </row>
    <row r="45" spans="1:12" ht="18.75" customHeight="1">
      <c r="A45" s="23" t="s">
        <v>52</v>
      </c>
      <c r="B45" s="24" t="s">
        <v>56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56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44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227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9635</v>
      </c>
      <c r="C8" s="18" t="s">
        <v>19</v>
      </c>
      <c r="D8" s="18" t="s">
        <v>19</v>
      </c>
      <c r="E8" s="18" t="s">
        <v>19</v>
      </c>
      <c r="F8" s="18" t="s">
        <v>19</v>
      </c>
      <c r="G8" s="18" t="s">
        <v>19</v>
      </c>
      <c r="H8" s="18" t="s">
        <v>19</v>
      </c>
      <c r="I8" s="18">
        <v>36</v>
      </c>
      <c r="J8" s="18">
        <v>36</v>
      </c>
      <c r="K8" s="18" t="s">
        <v>19</v>
      </c>
      <c r="L8" s="19">
        <v>9599</v>
      </c>
    </row>
    <row r="9" spans="1:12" ht="30">
      <c r="A9" s="20" t="s">
        <v>15</v>
      </c>
      <c r="B9" s="21">
        <v>9083</v>
      </c>
      <c r="C9" s="21" t="s">
        <v>19</v>
      </c>
      <c r="D9" s="21" t="s">
        <v>19</v>
      </c>
      <c r="E9" s="21" t="s">
        <v>19</v>
      </c>
      <c r="F9" s="21" t="s">
        <v>19</v>
      </c>
      <c r="G9" s="21" t="s">
        <v>19</v>
      </c>
      <c r="H9" s="21" t="s">
        <v>19</v>
      </c>
      <c r="I9" s="21">
        <v>36</v>
      </c>
      <c r="J9" s="21">
        <v>36</v>
      </c>
      <c r="K9" s="21" t="s">
        <v>19</v>
      </c>
      <c r="L9" s="22">
        <v>9047</v>
      </c>
    </row>
    <row r="10" spans="1:12" ht="18.75" customHeight="1">
      <c r="A10" s="20" t="s">
        <v>16</v>
      </c>
      <c r="B10" s="21">
        <v>865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865</v>
      </c>
    </row>
    <row r="11" spans="1:12" ht="18.75" customHeight="1">
      <c r="A11" s="20" t="s">
        <v>17</v>
      </c>
      <c r="B11" s="21">
        <v>28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28</v>
      </c>
    </row>
    <row r="12" spans="1:12" ht="18.75" customHeight="1">
      <c r="A12" s="20" t="s">
        <v>18</v>
      </c>
      <c r="B12" s="21">
        <v>83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83</v>
      </c>
    </row>
    <row r="13" spans="1:12" ht="18.75" customHeight="1">
      <c r="A13" s="20" t="s">
        <v>20</v>
      </c>
      <c r="B13" s="21">
        <v>187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>
        <v>187</v>
      </c>
    </row>
    <row r="14" spans="1:12" ht="18.75" customHeight="1">
      <c r="A14" s="20" t="s">
        <v>21</v>
      </c>
      <c r="B14" s="21">
        <v>215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215</v>
      </c>
    </row>
    <row r="15" spans="1:12" ht="18.75" customHeight="1">
      <c r="A15" s="20" t="s">
        <v>22</v>
      </c>
      <c r="B15" s="21">
        <v>336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336</v>
      </c>
    </row>
    <row r="16" spans="1:12" ht="18.75" customHeight="1">
      <c r="A16" s="20" t="s">
        <v>23</v>
      </c>
      <c r="B16" s="21">
        <v>330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330</v>
      </c>
    </row>
    <row r="17" spans="1:12" ht="18.75" customHeight="1">
      <c r="A17" s="20" t="s">
        <v>24</v>
      </c>
      <c r="B17" s="21">
        <v>458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>
        <v>458</v>
      </c>
    </row>
    <row r="18" spans="1:12" ht="18.75" customHeight="1">
      <c r="A18" s="20" t="s">
        <v>25</v>
      </c>
      <c r="B18" s="21">
        <v>225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225</v>
      </c>
    </row>
    <row r="19" spans="1:12" ht="18.75" customHeight="1">
      <c r="A19" s="20" t="s">
        <v>26</v>
      </c>
      <c r="B19" s="21" t="s">
        <v>19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 t="s">
        <v>19</v>
      </c>
    </row>
    <row r="20" spans="1:12" ht="18.75" customHeight="1">
      <c r="A20" s="20" t="s">
        <v>27</v>
      </c>
      <c r="B20" s="21">
        <v>707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19</v>
      </c>
      <c r="J20" s="21" t="s">
        <v>19</v>
      </c>
      <c r="K20" s="21" t="s">
        <v>19</v>
      </c>
      <c r="L20" s="22">
        <v>707</v>
      </c>
    </row>
    <row r="21" spans="1:12" ht="18.75" customHeight="1">
      <c r="A21" s="20" t="s">
        <v>28</v>
      </c>
      <c r="B21" s="21">
        <v>292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56</v>
      </c>
      <c r="J21" s="21" t="s">
        <v>56</v>
      </c>
      <c r="K21" s="21" t="s">
        <v>19</v>
      </c>
      <c r="L21" s="22">
        <v>281</v>
      </c>
    </row>
    <row r="22" spans="1:12" ht="18.75" customHeight="1">
      <c r="A22" s="20" t="s">
        <v>29</v>
      </c>
      <c r="B22" s="21">
        <v>577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19</v>
      </c>
      <c r="J22" s="21" t="s">
        <v>19</v>
      </c>
      <c r="K22" s="21" t="s">
        <v>19</v>
      </c>
      <c r="L22" s="22">
        <v>577</v>
      </c>
    </row>
    <row r="23" spans="1:12" ht="18.75" customHeight="1">
      <c r="A23" s="20" t="s">
        <v>30</v>
      </c>
      <c r="B23" s="21">
        <v>223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19</v>
      </c>
      <c r="J23" s="21" t="s">
        <v>19</v>
      </c>
      <c r="K23" s="21" t="s">
        <v>19</v>
      </c>
      <c r="L23" s="22">
        <v>223</v>
      </c>
    </row>
    <row r="24" spans="1:12" ht="18.75" customHeight="1">
      <c r="A24" s="20" t="s">
        <v>31</v>
      </c>
      <c r="B24" s="21">
        <v>1014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1014</v>
      </c>
    </row>
    <row r="25" spans="1:12" ht="18.75" customHeight="1">
      <c r="A25" s="20" t="s">
        <v>32</v>
      </c>
      <c r="B25" s="21">
        <v>31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31</v>
      </c>
    </row>
    <row r="26" spans="1:12" ht="18.75" customHeight="1">
      <c r="A26" s="20" t="s">
        <v>33</v>
      </c>
      <c r="B26" s="21">
        <v>88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88</v>
      </c>
    </row>
    <row r="27" spans="1:12" ht="18.75" customHeight="1">
      <c r="A27" s="20" t="s">
        <v>34</v>
      </c>
      <c r="B27" s="21">
        <v>142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142</v>
      </c>
    </row>
    <row r="28" spans="1:12" ht="18.75" customHeight="1">
      <c r="A28" s="20" t="s">
        <v>35</v>
      </c>
      <c r="B28" s="21">
        <v>528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19</v>
      </c>
      <c r="J28" s="21" t="s">
        <v>19</v>
      </c>
      <c r="K28" s="21" t="s">
        <v>19</v>
      </c>
      <c r="L28" s="22">
        <v>528</v>
      </c>
    </row>
    <row r="29" spans="1:12" ht="18.75" customHeight="1">
      <c r="A29" s="20" t="s">
        <v>36</v>
      </c>
      <c r="B29" s="21">
        <v>274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>
        <v>274</v>
      </c>
    </row>
    <row r="30" spans="1:12" ht="18.75" customHeight="1">
      <c r="A30" s="20" t="s">
        <v>37</v>
      </c>
      <c r="B30" s="21" t="s">
        <v>56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 t="s">
        <v>56</v>
      </c>
    </row>
    <row r="31" spans="1:12" ht="18.75" customHeight="1">
      <c r="A31" s="20" t="s">
        <v>38</v>
      </c>
      <c r="B31" s="21">
        <v>224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199</v>
      </c>
    </row>
    <row r="32" spans="1:12" ht="18.75" customHeight="1">
      <c r="A32" s="20" t="s">
        <v>39</v>
      </c>
      <c r="B32" s="21">
        <v>676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 t="s">
        <v>19</v>
      </c>
      <c r="J32" s="21" t="s">
        <v>19</v>
      </c>
      <c r="K32" s="21" t="s">
        <v>19</v>
      </c>
      <c r="L32" s="22">
        <v>676</v>
      </c>
    </row>
    <row r="33" spans="1:12" ht="18.75" customHeight="1">
      <c r="A33" s="20" t="s">
        <v>40</v>
      </c>
      <c r="B33" s="21">
        <v>249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 t="s">
        <v>19</v>
      </c>
      <c r="J33" s="21" t="s">
        <v>19</v>
      </c>
      <c r="K33" s="21" t="s">
        <v>19</v>
      </c>
      <c r="L33" s="22">
        <v>249</v>
      </c>
    </row>
    <row r="34" spans="1:12" ht="18.75" customHeight="1">
      <c r="A34" s="20" t="s">
        <v>41</v>
      </c>
      <c r="B34" s="21">
        <v>41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41</v>
      </c>
    </row>
    <row r="35" spans="1:12" ht="18.75" customHeight="1">
      <c r="A35" s="20" t="s">
        <v>42</v>
      </c>
      <c r="B35" s="21">
        <v>285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285</v>
      </c>
    </row>
    <row r="36" spans="1:12" ht="18.75" customHeight="1">
      <c r="A36" s="20" t="s">
        <v>43</v>
      </c>
      <c r="B36" s="21">
        <v>374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>
        <v>374</v>
      </c>
    </row>
    <row r="37" spans="1:12" ht="18.75" customHeight="1">
      <c r="A37" s="20" t="s">
        <v>44</v>
      </c>
      <c r="B37" s="21">
        <v>204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204</v>
      </c>
    </row>
    <row r="38" spans="1:12" ht="18.75" customHeight="1">
      <c r="A38" s="20" t="s">
        <v>45</v>
      </c>
      <c r="B38" s="21">
        <v>318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>
        <v>318</v>
      </c>
    </row>
    <row r="39" spans="1:12" ht="18.75" customHeight="1">
      <c r="A39" s="20" t="s">
        <v>46</v>
      </c>
      <c r="B39" s="21">
        <v>101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>
        <v>101</v>
      </c>
    </row>
    <row r="40" spans="1:12" ht="30" customHeight="1">
      <c r="A40" s="20" t="s">
        <v>47</v>
      </c>
      <c r="B40" s="21">
        <v>552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552</v>
      </c>
    </row>
    <row r="41" spans="1:12" ht="18.75" customHeight="1">
      <c r="A41" s="20" t="s">
        <v>48</v>
      </c>
      <c r="B41" s="21">
        <v>80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80</v>
      </c>
    </row>
    <row r="42" spans="1:12" ht="18.75" customHeight="1">
      <c r="A42" s="20" t="s">
        <v>49</v>
      </c>
      <c r="B42" s="21" t="s">
        <v>56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56</v>
      </c>
    </row>
    <row r="43" spans="1:12" ht="18.75" customHeight="1">
      <c r="A43" s="20" t="s">
        <v>50</v>
      </c>
      <c r="B43" s="21" t="s">
        <v>56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56</v>
      </c>
    </row>
    <row r="44" spans="1:12" ht="18.75" customHeight="1">
      <c r="A44" s="20" t="s">
        <v>51</v>
      </c>
      <c r="B44" s="21">
        <v>266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266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46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/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228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2597</v>
      </c>
      <c r="C8" s="18" t="s">
        <v>56</v>
      </c>
      <c r="D8" s="18" t="s">
        <v>19</v>
      </c>
      <c r="E8" s="18" t="s">
        <v>56</v>
      </c>
      <c r="F8" s="18" t="s">
        <v>19</v>
      </c>
      <c r="G8" s="18" t="s">
        <v>56</v>
      </c>
      <c r="H8" s="18" t="s">
        <v>19</v>
      </c>
      <c r="I8" s="18">
        <v>90</v>
      </c>
      <c r="J8" s="18">
        <v>90</v>
      </c>
      <c r="K8" s="18" t="s">
        <v>19</v>
      </c>
      <c r="L8" s="19">
        <v>2477</v>
      </c>
    </row>
    <row r="9" spans="1:12" ht="30">
      <c r="A9" s="20" t="s">
        <v>15</v>
      </c>
      <c r="B9" s="21">
        <v>2362</v>
      </c>
      <c r="C9" s="21" t="s">
        <v>56</v>
      </c>
      <c r="D9" s="21" t="s">
        <v>19</v>
      </c>
      <c r="E9" s="21" t="s">
        <v>56</v>
      </c>
      <c r="F9" s="21" t="s">
        <v>19</v>
      </c>
      <c r="G9" s="21" t="s">
        <v>56</v>
      </c>
      <c r="H9" s="21" t="s">
        <v>19</v>
      </c>
      <c r="I9" s="21">
        <v>90</v>
      </c>
      <c r="J9" s="21">
        <v>90</v>
      </c>
      <c r="K9" s="21" t="s">
        <v>19</v>
      </c>
      <c r="L9" s="22">
        <v>2242</v>
      </c>
    </row>
    <row r="10" spans="1:12" ht="18.75" customHeight="1">
      <c r="A10" s="20" t="s">
        <v>16</v>
      </c>
      <c r="B10" s="21">
        <v>144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144</v>
      </c>
    </row>
    <row r="11" spans="1:12" ht="18.75" customHeight="1">
      <c r="A11" s="20" t="s">
        <v>17</v>
      </c>
      <c r="B11" s="21">
        <v>73</v>
      </c>
      <c r="C11" s="21" t="s">
        <v>56</v>
      </c>
      <c r="D11" s="21" t="s">
        <v>19</v>
      </c>
      <c r="E11" s="21" t="s">
        <v>56</v>
      </c>
      <c r="F11" s="21" t="s">
        <v>19</v>
      </c>
      <c r="G11" s="21" t="s">
        <v>56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43</v>
      </c>
    </row>
    <row r="12" spans="1:12" ht="18.75" customHeight="1">
      <c r="A12" s="20" t="s">
        <v>18</v>
      </c>
      <c r="B12" s="21" t="s">
        <v>56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 t="s">
        <v>56</v>
      </c>
    </row>
    <row r="13" spans="1:12" ht="18.75" customHeight="1">
      <c r="A13" s="20" t="s">
        <v>20</v>
      </c>
      <c r="B13" s="21" t="s">
        <v>56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 t="s">
        <v>56</v>
      </c>
    </row>
    <row r="14" spans="1:12" ht="18.75" customHeight="1">
      <c r="A14" s="20" t="s">
        <v>21</v>
      </c>
      <c r="B14" s="21">
        <v>39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39</v>
      </c>
    </row>
    <row r="15" spans="1:12" ht="18.75" customHeight="1">
      <c r="A15" s="20" t="s">
        <v>22</v>
      </c>
      <c r="B15" s="21">
        <v>82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82</v>
      </c>
    </row>
    <row r="16" spans="1:12" ht="18.75" customHeight="1">
      <c r="A16" s="20" t="s">
        <v>23</v>
      </c>
      <c r="B16" s="21">
        <v>79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79</v>
      </c>
    </row>
    <row r="17" spans="1:12" ht="18.75" customHeight="1">
      <c r="A17" s="20" t="s">
        <v>24</v>
      </c>
      <c r="B17" s="21" t="s">
        <v>56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 t="s">
        <v>56</v>
      </c>
    </row>
    <row r="18" spans="1:12" ht="18.75" customHeight="1">
      <c r="A18" s="20" t="s">
        <v>25</v>
      </c>
      <c r="B18" s="21">
        <v>32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32</v>
      </c>
    </row>
    <row r="19" spans="1:12" ht="18.75" customHeight="1">
      <c r="A19" s="20" t="s">
        <v>26</v>
      </c>
      <c r="B19" s="21" t="s">
        <v>56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 t="s">
        <v>56</v>
      </c>
    </row>
    <row r="20" spans="1:12" ht="18.75" customHeight="1">
      <c r="A20" s="20" t="s">
        <v>27</v>
      </c>
      <c r="B20" s="21">
        <v>148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19</v>
      </c>
      <c r="J20" s="21" t="s">
        <v>19</v>
      </c>
      <c r="K20" s="21" t="s">
        <v>19</v>
      </c>
      <c r="L20" s="22">
        <v>148</v>
      </c>
    </row>
    <row r="21" spans="1:12" ht="18.75" customHeight="1">
      <c r="A21" s="20" t="s">
        <v>28</v>
      </c>
      <c r="B21" s="21">
        <v>53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19</v>
      </c>
      <c r="J21" s="21" t="s">
        <v>19</v>
      </c>
      <c r="K21" s="21" t="s">
        <v>19</v>
      </c>
      <c r="L21" s="22">
        <v>53</v>
      </c>
    </row>
    <row r="22" spans="1:12" ht="18.75" customHeight="1">
      <c r="A22" s="20" t="s">
        <v>29</v>
      </c>
      <c r="B22" s="21">
        <v>36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19</v>
      </c>
      <c r="J22" s="21" t="s">
        <v>19</v>
      </c>
      <c r="K22" s="21" t="s">
        <v>19</v>
      </c>
      <c r="L22" s="22">
        <v>36</v>
      </c>
    </row>
    <row r="23" spans="1:12" ht="18.75" customHeight="1">
      <c r="A23" s="20" t="s">
        <v>30</v>
      </c>
      <c r="B23" s="21">
        <v>70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19</v>
      </c>
      <c r="J23" s="21" t="s">
        <v>19</v>
      </c>
      <c r="K23" s="21" t="s">
        <v>19</v>
      </c>
      <c r="L23" s="22">
        <v>70</v>
      </c>
    </row>
    <row r="24" spans="1:12" ht="18.75" customHeight="1">
      <c r="A24" s="20" t="s">
        <v>31</v>
      </c>
      <c r="B24" s="21">
        <v>84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84</v>
      </c>
    </row>
    <row r="25" spans="1:12" ht="18.75" customHeight="1">
      <c r="A25" s="20" t="s">
        <v>32</v>
      </c>
      <c r="B25" s="21">
        <v>15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15</v>
      </c>
    </row>
    <row r="26" spans="1:12" ht="18.75" customHeight="1">
      <c r="A26" s="20" t="s">
        <v>33</v>
      </c>
      <c r="B26" s="21">
        <v>69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69</v>
      </c>
    </row>
    <row r="27" spans="1:12" ht="18.75" customHeight="1">
      <c r="A27" s="20" t="s">
        <v>34</v>
      </c>
      <c r="B27" s="21">
        <v>192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192</v>
      </c>
    </row>
    <row r="28" spans="1:12" ht="18.75" customHeight="1">
      <c r="A28" s="20" t="s">
        <v>35</v>
      </c>
      <c r="B28" s="21">
        <v>109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 t="s">
        <v>19</v>
      </c>
      <c r="J28" s="21" t="s">
        <v>19</v>
      </c>
      <c r="K28" s="21" t="s">
        <v>19</v>
      </c>
      <c r="L28" s="22">
        <v>109</v>
      </c>
    </row>
    <row r="29" spans="1:12" ht="18.75" customHeight="1">
      <c r="A29" s="20" t="s">
        <v>36</v>
      </c>
      <c r="B29" s="21">
        <v>311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56</v>
      </c>
      <c r="J29" s="21" t="s">
        <v>56</v>
      </c>
      <c r="K29" s="21" t="s">
        <v>19</v>
      </c>
      <c r="L29" s="22">
        <v>261</v>
      </c>
    </row>
    <row r="30" spans="1:12" ht="18.75" customHeight="1">
      <c r="A30" s="20" t="s">
        <v>37</v>
      </c>
      <c r="B30" s="21" t="s">
        <v>56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 t="s">
        <v>56</v>
      </c>
    </row>
    <row r="31" spans="1:12" ht="18.75" customHeight="1">
      <c r="A31" s="20" t="s">
        <v>38</v>
      </c>
      <c r="B31" s="21">
        <v>42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32</v>
      </c>
    </row>
    <row r="32" spans="1:12" ht="18.75" customHeight="1">
      <c r="A32" s="20" t="s">
        <v>39</v>
      </c>
      <c r="B32" s="21">
        <v>256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 t="s">
        <v>56</v>
      </c>
      <c r="J32" s="21" t="s">
        <v>56</v>
      </c>
      <c r="K32" s="21" t="s">
        <v>19</v>
      </c>
      <c r="L32" s="22">
        <v>236</v>
      </c>
    </row>
    <row r="33" spans="1:12" ht="18.75" customHeight="1">
      <c r="A33" s="20" t="s">
        <v>40</v>
      </c>
      <c r="B33" s="21">
        <v>174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 t="s">
        <v>56</v>
      </c>
      <c r="J33" s="21" t="s">
        <v>56</v>
      </c>
      <c r="K33" s="21" t="s">
        <v>19</v>
      </c>
      <c r="L33" s="22">
        <v>164</v>
      </c>
    </row>
    <row r="34" spans="1:12" ht="18.75" customHeight="1">
      <c r="A34" s="20" t="s">
        <v>41</v>
      </c>
      <c r="B34" s="21">
        <v>48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48</v>
      </c>
    </row>
    <row r="35" spans="1:12" ht="18.75" customHeight="1">
      <c r="A35" s="20" t="s">
        <v>42</v>
      </c>
      <c r="B35" s="21">
        <v>51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51</v>
      </c>
    </row>
    <row r="36" spans="1:12" ht="18.75" customHeight="1">
      <c r="A36" s="20" t="s">
        <v>43</v>
      </c>
      <c r="B36" s="21">
        <v>27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>
        <v>27</v>
      </c>
    </row>
    <row r="37" spans="1:12" ht="18.75" customHeight="1">
      <c r="A37" s="20" t="s">
        <v>44</v>
      </c>
      <c r="B37" s="21">
        <v>38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38</v>
      </c>
    </row>
    <row r="38" spans="1:12" ht="18.75" customHeight="1">
      <c r="A38" s="20" t="s">
        <v>45</v>
      </c>
      <c r="B38" s="21">
        <v>31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>
        <v>31</v>
      </c>
    </row>
    <row r="39" spans="1:12" ht="18.75" customHeight="1">
      <c r="A39" s="20" t="s">
        <v>46</v>
      </c>
      <c r="B39" s="21" t="s">
        <v>56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 t="s">
        <v>56</v>
      </c>
    </row>
    <row r="40" spans="1:12" ht="30" customHeight="1">
      <c r="A40" s="20" t="s">
        <v>47</v>
      </c>
      <c r="B40" s="21">
        <v>235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235</v>
      </c>
    </row>
    <row r="41" spans="1:12" ht="18.75" customHeight="1">
      <c r="A41" s="20" t="s">
        <v>48</v>
      </c>
      <c r="B41" s="21">
        <v>225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225</v>
      </c>
    </row>
    <row r="42" spans="1:12" ht="18.75" customHeight="1">
      <c r="A42" s="20" t="s">
        <v>49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19</v>
      </c>
    </row>
    <row r="43" spans="1:12" ht="18.75" customHeight="1">
      <c r="A43" s="20" t="s">
        <v>50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19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L5:L7"/>
    <mergeCell ref="B5:B7"/>
    <mergeCell ref="C5:C7"/>
    <mergeCell ref="I5:I7"/>
    <mergeCell ref="J5:K5"/>
    <mergeCell ref="J6:J7"/>
    <mergeCell ref="K6:K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48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229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11976</v>
      </c>
      <c r="C8" s="18" t="s">
        <v>56</v>
      </c>
      <c r="D8" s="18" t="s">
        <v>19</v>
      </c>
      <c r="E8" s="18" t="s">
        <v>19</v>
      </c>
      <c r="F8" s="18" t="s">
        <v>19</v>
      </c>
      <c r="G8" s="18" t="s">
        <v>19</v>
      </c>
      <c r="H8" s="18" t="s">
        <v>56</v>
      </c>
      <c r="I8" s="18" t="s">
        <v>19</v>
      </c>
      <c r="J8" s="18" t="s">
        <v>19</v>
      </c>
      <c r="K8" s="18" t="s">
        <v>19</v>
      </c>
      <c r="L8" s="19">
        <v>11053</v>
      </c>
    </row>
    <row r="9" spans="1:12" ht="30">
      <c r="A9" s="20" t="s">
        <v>15</v>
      </c>
      <c r="B9" s="21">
        <v>9181</v>
      </c>
      <c r="C9" s="21" t="s">
        <v>56</v>
      </c>
      <c r="D9" s="21" t="s">
        <v>19</v>
      </c>
      <c r="E9" s="21" t="s">
        <v>19</v>
      </c>
      <c r="F9" s="21" t="s">
        <v>19</v>
      </c>
      <c r="G9" s="21" t="s">
        <v>19</v>
      </c>
      <c r="H9" s="21" t="s">
        <v>56</v>
      </c>
      <c r="I9" s="21" t="s">
        <v>19</v>
      </c>
      <c r="J9" s="21" t="s">
        <v>19</v>
      </c>
      <c r="K9" s="21" t="s">
        <v>19</v>
      </c>
      <c r="L9" s="22">
        <v>8258</v>
      </c>
    </row>
    <row r="10" spans="1:12" ht="18.75" customHeight="1">
      <c r="A10" s="20" t="s">
        <v>16</v>
      </c>
      <c r="B10" s="21" t="s">
        <v>56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 t="s">
        <v>56</v>
      </c>
    </row>
    <row r="11" spans="1:12" ht="18.75" customHeight="1">
      <c r="A11" s="20" t="s">
        <v>17</v>
      </c>
      <c r="B11" s="21" t="s">
        <v>56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 t="s">
        <v>56</v>
      </c>
    </row>
    <row r="12" spans="1:12" ht="18.75" customHeight="1">
      <c r="A12" s="20" t="s">
        <v>18</v>
      </c>
      <c r="B12" s="21">
        <v>23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23</v>
      </c>
    </row>
    <row r="13" spans="1:12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 t="s">
        <v>19</v>
      </c>
    </row>
    <row r="14" spans="1:12" ht="18.75" customHeight="1">
      <c r="A14" s="20" t="s">
        <v>21</v>
      </c>
      <c r="B14" s="21" t="s">
        <v>56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 t="s">
        <v>56</v>
      </c>
    </row>
    <row r="15" spans="1:12" ht="18.75" customHeight="1">
      <c r="A15" s="20" t="s">
        <v>22</v>
      </c>
      <c r="B15" s="21">
        <v>148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148</v>
      </c>
    </row>
    <row r="16" spans="1:12" ht="18.75" customHeight="1">
      <c r="A16" s="20" t="s">
        <v>23</v>
      </c>
      <c r="B16" s="21">
        <v>2470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2470</v>
      </c>
    </row>
    <row r="17" spans="1:12" ht="18.75" customHeight="1">
      <c r="A17" s="20" t="s">
        <v>24</v>
      </c>
      <c r="B17" s="21" t="s">
        <v>56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 t="s">
        <v>56</v>
      </c>
    </row>
    <row r="18" spans="1:12" ht="18.75" customHeight="1">
      <c r="A18" s="20" t="s">
        <v>25</v>
      </c>
      <c r="B18" s="21" t="s">
        <v>56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 t="s">
        <v>56</v>
      </c>
    </row>
    <row r="19" spans="1:12" ht="18.75" customHeight="1">
      <c r="A19" s="20" t="s">
        <v>26</v>
      </c>
      <c r="B19" s="21" t="s">
        <v>19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 t="s">
        <v>19</v>
      </c>
    </row>
    <row r="20" spans="1:12" ht="18.75" customHeight="1">
      <c r="A20" s="20" t="s">
        <v>27</v>
      </c>
      <c r="B20" s="21">
        <v>2805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19</v>
      </c>
      <c r="J20" s="21" t="s">
        <v>19</v>
      </c>
      <c r="K20" s="21" t="s">
        <v>19</v>
      </c>
      <c r="L20" s="22">
        <v>2805</v>
      </c>
    </row>
    <row r="21" spans="1:12" ht="18.75" customHeight="1">
      <c r="A21" s="20" t="s">
        <v>28</v>
      </c>
      <c r="B21" s="21" t="s">
        <v>56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19</v>
      </c>
      <c r="J21" s="21" t="s">
        <v>19</v>
      </c>
      <c r="K21" s="21" t="s">
        <v>19</v>
      </c>
      <c r="L21" s="22" t="s">
        <v>56</v>
      </c>
    </row>
    <row r="22" spans="1:12" ht="18.75" customHeight="1">
      <c r="A22" s="20" t="s">
        <v>29</v>
      </c>
      <c r="B22" s="21">
        <v>89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19</v>
      </c>
      <c r="J22" s="21" t="s">
        <v>19</v>
      </c>
      <c r="K22" s="21" t="s">
        <v>19</v>
      </c>
      <c r="L22" s="22">
        <v>89</v>
      </c>
    </row>
    <row r="23" spans="1:12" ht="18.75" customHeight="1">
      <c r="A23" s="20" t="s">
        <v>30</v>
      </c>
      <c r="B23" s="21">
        <v>88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19</v>
      </c>
      <c r="J23" s="21" t="s">
        <v>19</v>
      </c>
      <c r="K23" s="21" t="s">
        <v>19</v>
      </c>
      <c r="L23" s="22">
        <v>88</v>
      </c>
    </row>
    <row r="24" spans="1:12" ht="18.75" customHeight="1">
      <c r="A24" s="20" t="s">
        <v>31</v>
      </c>
      <c r="B24" s="21">
        <v>96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96</v>
      </c>
    </row>
    <row r="25" spans="1:12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 t="s">
        <v>19</v>
      </c>
    </row>
    <row r="26" spans="1:12" ht="18.75" customHeight="1">
      <c r="A26" s="20" t="s">
        <v>33</v>
      </c>
      <c r="B26" s="21" t="s">
        <v>56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 t="s">
        <v>56</v>
      </c>
    </row>
    <row r="27" spans="1:12" ht="18.75" customHeight="1">
      <c r="A27" s="20" t="s">
        <v>34</v>
      </c>
      <c r="B27" s="21">
        <v>695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695</v>
      </c>
    </row>
    <row r="28" spans="1:12" ht="18.75" customHeight="1">
      <c r="A28" s="20" t="s">
        <v>35</v>
      </c>
      <c r="B28" s="21">
        <v>1866</v>
      </c>
      <c r="C28" s="21" t="s">
        <v>56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56</v>
      </c>
      <c r="I28" s="21" t="s">
        <v>19</v>
      </c>
      <c r="J28" s="21" t="s">
        <v>19</v>
      </c>
      <c r="K28" s="21" t="s">
        <v>19</v>
      </c>
      <c r="L28" s="22">
        <v>943</v>
      </c>
    </row>
    <row r="29" spans="1:12" ht="18.75" customHeight="1">
      <c r="A29" s="20" t="s">
        <v>36</v>
      </c>
      <c r="B29" s="21" t="s">
        <v>56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 t="s">
        <v>56</v>
      </c>
    </row>
    <row r="30" spans="1:12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 t="s">
        <v>19</v>
      </c>
    </row>
    <row r="31" spans="1:12" ht="18.75" customHeight="1">
      <c r="A31" s="20" t="s">
        <v>38</v>
      </c>
      <c r="B31" s="21" t="s">
        <v>56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19</v>
      </c>
      <c r="J31" s="21" t="s">
        <v>19</v>
      </c>
      <c r="K31" s="21" t="s">
        <v>19</v>
      </c>
      <c r="L31" s="22" t="s">
        <v>56</v>
      </c>
    </row>
    <row r="32" spans="1:12" ht="18.75" customHeight="1">
      <c r="A32" s="20" t="s">
        <v>39</v>
      </c>
      <c r="B32" s="21" t="s">
        <v>19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 t="s">
        <v>19</v>
      </c>
      <c r="J32" s="21" t="s">
        <v>19</v>
      </c>
      <c r="K32" s="21" t="s">
        <v>19</v>
      </c>
      <c r="L32" s="22" t="s">
        <v>19</v>
      </c>
    </row>
    <row r="33" spans="1:12" ht="18.75" customHeight="1">
      <c r="A33" s="20" t="s">
        <v>40</v>
      </c>
      <c r="B33" s="21">
        <v>262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 t="s">
        <v>19</v>
      </c>
      <c r="J33" s="21" t="s">
        <v>19</v>
      </c>
      <c r="K33" s="21" t="s">
        <v>19</v>
      </c>
      <c r="L33" s="22">
        <v>262</v>
      </c>
    </row>
    <row r="34" spans="1:12" ht="18.75" customHeight="1">
      <c r="A34" s="20" t="s">
        <v>41</v>
      </c>
      <c r="B34" s="21" t="s">
        <v>56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 t="s">
        <v>56</v>
      </c>
    </row>
    <row r="35" spans="1:12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 t="s">
        <v>19</v>
      </c>
    </row>
    <row r="36" spans="1:12" ht="18.75" customHeight="1">
      <c r="A36" s="20" t="s">
        <v>43</v>
      </c>
      <c r="B36" s="21" t="s">
        <v>56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 t="s">
        <v>56</v>
      </c>
    </row>
    <row r="37" spans="1:12" ht="18.75" customHeight="1">
      <c r="A37" s="20" t="s">
        <v>44</v>
      </c>
      <c r="B37" s="21" t="s">
        <v>56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 t="s">
        <v>56</v>
      </c>
    </row>
    <row r="38" spans="1:12" ht="18.75" customHeight="1">
      <c r="A38" s="20" t="s">
        <v>45</v>
      </c>
      <c r="B38" s="21" t="s">
        <v>56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 t="s">
        <v>56</v>
      </c>
    </row>
    <row r="39" spans="1:12" ht="18.75" customHeight="1">
      <c r="A39" s="20" t="s">
        <v>46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 t="s">
        <v>19</v>
      </c>
    </row>
    <row r="40" spans="1:12" ht="30" customHeight="1">
      <c r="A40" s="20" t="s">
        <v>47</v>
      </c>
      <c r="B40" s="21">
        <v>2795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2795</v>
      </c>
    </row>
    <row r="41" spans="1:12" ht="18.75" customHeight="1">
      <c r="A41" s="20" t="s">
        <v>48</v>
      </c>
      <c r="B41" s="21">
        <v>2490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2490</v>
      </c>
    </row>
    <row r="42" spans="1:12" ht="18.75" customHeight="1">
      <c r="A42" s="20" t="s">
        <v>49</v>
      </c>
      <c r="B42" s="21" t="s">
        <v>56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56</v>
      </c>
    </row>
    <row r="43" spans="1:12" ht="18.75" customHeight="1">
      <c r="A43" s="20" t="s">
        <v>50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19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56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56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50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L84"/>
  <sheetViews>
    <sheetView zoomScaleNormal="100" workbookViewId="0">
      <selection activeCell="A2" sqref="A2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230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32058</v>
      </c>
      <c r="C8" s="18">
        <v>15880</v>
      </c>
      <c r="D8" s="18">
        <v>11869</v>
      </c>
      <c r="E8" s="18">
        <v>3906</v>
      </c>
      <c r="F8" s="18">
        <v>3623</v>
      </c>
      <c r="G8" s="18">
        <v>283</v>
      </c>
      <c r="H8" s="18">
        <v>105</v>
      </c>
      <c r="I8" s="18">
        <v>3001</v>
      </c>
      <c r="J8" s="18">
        <v>1970</v>
      </c>
      <c r="K8" s="18">
        <v>1031</v>
      </c>
      <c r="L8" s="19">
        <v>13177</v>
      </c>
    </row>
    <row r="9" spans="1:12" ht="30">
      <c r="A9" s="20" t="s">
        <v>15</v>
      </c>
      <c r="B9" s="21">
        <v>32013</v>
      </c>
      <c r="C9" s="21">
        <v>15856</v>
      </c>
      <c r="D9" s="21">
        <v>11869</v>
      </c>
      <c r="E9" s="21">
        <v>3892</v>
      </c>
      <c r="F9" s="21">
        <v>3623</v>
      </c>
      <c r="G9" s="21">
        <v>269</v>
      </c>
      <c r="H9" s="21">
        <v>95</v>
      </c>
      <c r="I9" s="21">
        <v>3001</v>
      </c>
      <c r="J9" s="21">
        <v>1970</v>
      </c>
      <c r="K9" s="21">
        <v>1031</v>
      </c>
      <c r="L9" s="22">
        <v>13156</v>
      </c>
    </row>
    <row r="10" spans="1:12" ht="18.75" customHeight="1">
      <c r="A10" s="20" t="s">
        <v>16</v>
      </c>
      <c r="B10" s="21">
        <v>901</v>
      </c>
      <c r="C10" s="21">
        <v>574</v>
      </c>
      <c r="D10" s="21">
        <v>574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56</v>
      </c>
      <c r="J10" s="21" t="s">
        <v>56</v>
      </c>
      <c r="K10" s="21" t="s">
        <v>19</v>
      </c>
      <c r="L10" s="22">
        <v>326</v>
      </c>
    </row>
    <row r="11" spans="1:12" ht="18.75" customHeight="1">
      <c r="A11" s="20" t="s">
        <v>17</v>
      </c>
      <c r="B11" s="21">
        <v>1306</v>
      </c>
      <c r="C11" s="21">
        <v>459</v>
      </c>
      <c r="D11" s="21">
        <v>341</v>
      </c>
      <c r="E11" s="21">
        <v>118</v>
      </c>
      <c r="F11" s="21">
        <v>110</v>
      </c>
      <c r="G11" s="21" t="s">
        <v>56</v>
      </c>
      <c r="H11" s="21" t="s">
        <v>19</v>
      </c>
      <c r="I11" s="21" t="s">
        <v>56</v>
      </c>
      <c r="J11" s="21" t="s">
        <v>56</v>
      </c>
      <c r="K11" s="21" t="s">
        <v>19</v>
      </c>
      <c r="L11" s="22">
        <v>811</v>
      </c>
    </row>
    <row r="12" spans="1:12" ht="18.75" customHeight="1">
      <c r="A12" s="20" t="s">
        <v>18</v>
      </c>
      <c r="B12" s="21">
        <v>518</v>
      </c>
      <c r="C12" s="21" t="s">
        <v>56</v>
      </c>
      <c r="D12" s="21" t="s">
        <v>19</v>
      </c>
      <c r="E12" s="21" t="s">
        <v>56</v>
      </c>
      <c r="F12" s="21" t="s">
        <v>56</v>
      </c>
      <c r="G12" s="21" t="s">
        <v>19</v>
      </c>
      <c r="H12" s="21" t="s">
        <v>19</v>
      </c>
      <c r="I12" s="21" t="s">
        <v>56</v>
      </c>
      <c r="J12" s="21" t="s">
        <v>19</v>
      </c>
      <c r="K12" s="21" t="s">
        <v>56</v>
      </c>
      <c r="L12" s="22">
        <v>259</v>
      </c>
    </row>
    <row r="13" spans="1:12" ht="18.75" customHeight="1">
      <c r="A13" s="20" t="s">
        <v>20</v>
      </c>
      <c r="B13" s="21">
        <v>2392</v>
      </c>
      <c r="C13" s="21">
        <v>1497</v>
      </c>
      <c r="D13" s="21">
        <v>1340</v>
      </c>
      <c r="E13" s="21">
        <v>157</v>
      </c>
      <c r="F13" s="21">
        <v>157</v>
      </c>
      <c r="G13" s="21" t="s">
        <v>19</v>
      </c>
      <c r="H13" s="21" t="s">
        <v>19</v>
      </c>
      <c r="I13" s="21">
        <v>412</v>
      </c>
      <c r="J13" s="21">
        <v>67</v>
      </c>
      <c r="K13" s="21" t="s">
        <v>56</v>
      </c>
      <c r="L13" s="22">
        <v>483</v>
      </c>
    </row>
    <row r="14" spans="1:12" ht="18.75" customHeight="1">
      <c r="A14" s="20" t="s">
        <v>21</v>
      </c>
      <c r="B14" s="21">
        <v>1295</v>
      </c>
      <c r="C14" s="21">
        <v>262</v>
      </c>
      <c r="D14" s="21" t="s">
        <v>56</v>
      </c>
      <c r="E14" s="21" t="s">
        <v>56</v>
      </c>
      <c r="F14" s="21" t="s">
        <v>56</v>
      </c>
      <c r="G14" s="21" t="s">
        <v>56</v>
      </c>
      <c r="H14" s="21" t="s">
        <v>19</v>
      </c>
      <c r="I14" s="21">
        <v>79</v>
      </c>
      <c r="J14" s="21">
        <v>79</v>
      </c>
      <c r="K14" s="21" t="s">
        <v>19</v>
      </c>
      <c r="L14" s="22">
        <v>954</v>
      </c>
    </row>
    <row r="15" spans="1:12" ht="18.75" customHeight="1">
      <c r="A15" s="20" t="s">
        <v>22</v>
      </c>
      <c r="B15" s="21">
        <v>1725</v>
      </c>
      <c r="C15" s="21">
        <v>949</v>
      </c>
      <c r="D15" s="21">
        <v>567</v>
      </c>
      <c r="E15" s="21">
        <v>343</v>
      </c>
      <c r="F15" s="21">
        <v>343</v>
      </c>
      <c r="G15" s="21" t="s">
        <v>19</v>
      </c>
      <c r="H15" s="21" t="s">
        <v>56</v>
      </c>
      <c r="I15" s="21">
        <v>121</v>
      </c>
      <c r="J15" s="21" t="s">
        <v>56</v>
      </c>
      <c r="K15" s="21">
        <v>103</v>
      </c>
      <c r="L15" s="22">
        <v>655</v>
      </c>
    </row>
    <row r="16" spans="1:12" ht="18.75" customHeight="1">
      <c r="A16" s="20" t="s">
        <v>23</v>
      </c>
      <c r="B16" s="21">
        <v>491</v>
      </c>
      <c r="C16" s="21">
        <v>255</v>
      </c>
      <c r="D16" s="21">
        <v>125</v>
      </c>
      <c r="E16" s="21">
        <v>130</v>
      </c>
      <c r="F16" s="21">
        <v>125</v>
      </c>
      <c r="G16" s="21" t="s">
        <v>56</v>
      </c>
      <c r="H16" s="21" t="s">
        <v>19</v>
      </c>
      <c r="I16" s="21">
        <v>23</v>
      </c>
      <c r="J16" s="21" t="s">
        <v>56</v>
      </c>
      <c r="K16" s="21" t="s">
        <v>56</v>
      </c>
      <c r="L16" s="22">
        <v>213</v>
      </c>
    </row>
    <row r="17" spans="1:12" ht="18.75" customHeight="1">
      <c r="A17" s="20" t="s">
        <v>24</v>
      </c>
      <c r="B17" s="21">
        <v>1852</v>
      </c>
      <c r="C17" s="21">
        <v>1420</v>
      </c>
      <c r="D17" s="21">
        <v>1204</v>
      </c>
      <c r="E17" s="21">
        <v>216</v>
      </c>
      <c r="F17" s="21">
        <v>172</v>
      </c>
      <c r="G17" s="21" t="s">
        <v>56</v>
      </c>
      <c r="H17" s="21" t="s">
        <v>19</v>
      </c>
      <c r="I17" s="21">
        <v>203</v>
      </c>
      <c r="J17" s="21">
        <v>186</v>
      </c>
      <c r="K17" s="21" t="s">
        <v>56</v>
      </c>
      <c r="L17" s="22">
        <v>229</v>
      </c>
    </row>
    <row r="18" spans="1:12" ht="18.75" customHeight="1">
      <c r="A18" s="20" t="s">
        <v>25</v>
      </c>
      <c r="B18" s="21">
        <v>711</v>
      </c>
      <c r="C18" s="21">
        <v>281</v>
      </c>
      <c r="D18" s="21" t="s">
        <v>56</v>
      </c>
      <c r="E18" s="21" t="s">
        <v>56</v>
      </c>
      <c r="F18" s="21" t="s">
        <v>56</v>
      </c>
      <c r="G18" s="21" t="s">
        <v>56</v>
      </c>
      <c r="H18" s="21" t="s">
        <v>19</v>
      </c>
      <c r="I18" s="21">
        <v>49</v>
      </c>
      <c r="J18" s="21">
        <v>49</v>
      </c>
      <c r="K18" s="21" t="s">
        <v>19</v>
      </c>
      <c r="L18" s="22">
        <v>381</v>
      </c>
    </row>
    <row r="19" spans="1:12" ht="18.75" customHeight="1">
      <c r="A19" s="20" t="s">
        <v>26</v>
      </c>
      <c r="B19" s="21">
        <v>821</v>
      </c>
      <c r="C19" s="21">
        <v>148</v>
      </c>
      <c r="D19" s="21">
        <v>143</v>
      </c>
      <c r="E19" s="21" t="s">
        <v>56</v>
      </c>
      <c r="F19" s="21" t="s">
        <v>56</v>
      </c>
      <c r="G19" s="21" t="s">
        <v>19</v>
      </c>
      <c r="H19" s="21" t="s">
        <v>56</v>
      </c>
      <c r="I19" s="21">
        <v>269</v>
      </c>
      <c r="J19" s="21">
        <v>223</v>
      </c>
      <c r="K19" s="21" t="s">
        <v>56</v>
      </c>
      <c r="L19" s="22">
        <v>404</v>
      </c>
    </row>
    <row r="20" spans="1:12" ht="18.75" customHeight="1">
      <c r="A20" s="20" t="s">
        <v>27</v>
      </c>
      <c r="B20" s="21">
        <v>971</v>
      </c>
      <c r="C20" s="21">
        <v>680</v>
      </c>
      <c r="D20" s="21">
        <v>670</v>
      </c>
      <c r="E20" s="21" t="s">
        <v>56</v>
      </c>
      <c r="F20" s="21" t="s">
        <v>56</v>
      </c>
      <c r="G20" s="21" t="s">
        <v>19</v>
      </c>
      <c r="H20" s="21" t="s">
        <v>19</v>
      </c>
      <c r="I20" s="21">
        <v>16</v>
      </c>
      <c r="J20" s="21" t="s">
        <v>56</v>
      </c>
      <c r="K20" s="21" t="s">
        <v>56</v>
      </c>
      <c r="L20" s="22">
        <v>275</v>
      </c>
    </row>
    <row r="21" spans="1:12" ht="18.75" customHeight="1">
      <c r="A21" s="20" t="s">
        <v>28</v>
      </c>
      <c r="B21" s="21">
        <v>923</v>
      </c>
      <c r="C21" s="21">
        <v>623</v>
      </c>
      <c r="D21" s="21">
        <v>552</v>
      </c>
      <c r="E21" s="21">
        <v>71</v>
      </c>
      <c r="F21" s="21" t="s">
        <v>56</v>
      </c>
      <c r="G21" s="21" t="s">
        <v>56</v>
      </c>
      <c r="H21" s="21" t="s">
        <v>19</v>
      </c>
      <c r="I21" s="21" t="s">
        <v>56</v>
      </c>
      <c r="J21" s="21" t="s">
        <v>56</v>
      </c>
      <c r="K21" s="21" t="s">
        <v>19</v>
      </c>
      <c r="L21" s="22">
        <v>299</v>
      </c>
    </row>
    <row r="22" spans="1:12" ht="18.75" customHeight="1">
      <c r="A22" s="20" t="s">
        <v>29</v>
      </c>
      <c r="B22" s="21">
        <v>1327</v>
      </c>
      <c r="C22" s="21">
        <v>666</v>
      </c>
      <c r="D22" s="21">
        <v>449</v>
      </c>
      <c r="E22" s="21">
        <v>217</v>
      </c>
      <c r="F22" s="21">
        <v>197</v>
      </c>
      <c r="G22" s="21" t="s">
        <v>56</v>
      </c>
      <c r="H22" s="21" t="s">
        <v>19</v>
      </c>
      <c r="I22" s="21">
        <v>122</v>
      </c>
      <c r="J22" s="21">
        <v>122</v>
      </c>
      <c r="K22" s="21" t="s">
        <v>19</v>
      </c>
      <c r="L22" s="22">
        <v>539</v>
      </c>
    </row>
    <row r="23" spans="1:12" ht="18.75" customHeight="1">
      <c r="A23" s="20" t="s">
        <v>30</v>
      </c>
      <c r="B23" s="21">
        <v>1062</v>
      </c>
      <c r="C23" s="21">
        <v>363</v>
      </c>
      <c r="D23" s="21">
        <v>142</v>
      </c>
      <c r="E23" s="21">
        <v>221</v>
      </c>
      <c r="F23" s="21">
        <v>219</v>
      </c>
      <c r="G23" s="21" t="s">
        <v>56</v>
      </c>
      <c r="H23" s="21" t="s">
        <v>19</v>
      </c>
      <c r="I23" s="21" t="s">
        <v>56</v>
      </c>
      <c r="J23" s="21" t="s">
        <v>19</v>
      </c>
      <c r="K23" s="21" t="s">
        <v>56</v>
      </c>
      <c r="L23" s="22">
        <v>505</v>
      </c>
    </row>
    <row r="24" spans="1:12" ht="18.75" customHeight="1">
      <c r="A24" s="20" t="s">
        <v>31</v>
      </c>
      <c r="B24" s="21">
        <v>1848</v>
      </c>
      <c r="C24" s="21">
        <v>1178</v>
      </c>
      <c r="D24" s="21">
        <v>805</v>
      </c>
      <c r="E24" s="21">
        <v>373</v>
      </c>
      <c r="F24" s="21">
        <v>373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670</v>
      </c>
    </row>
    <row r="25" spans="1:12" ht="18.75" customHeight="1">
      <c r="A25" s="20" t="s">
        <v>32</v>
      </c>
      <c r="B25" s="21">
        <v>1357</v>
      </c>
      <c r="C25" s="21">
        <v>248</v>
      </c>
      <c r="D25" s="21" t="s">
        <v>56</v>
      </c>
      <c r="E25" s="21">
        <v>245</v>
      </c>
      <c r="F25" s="21">
        <v>245</v>
      </c>
      <c r="G25" s="21" t="s">
        <v>19</v>
      </c>
      <c r="H25" s="21" t="s">
        <v>19</v>
      </c>
      <c r="I25" s="21">
        <v>201</v>
      </c>
      <c r="J25" s="21">
        <v>201</v>
      </c>
      <c r="K25" s="21" t="s">
        <v>19</v>
      </c>
      <c r="L25" s="22">
        <v>908</v>
      </c>
    </row>
    <row r="26" spans="1:12" ht="18.75" customHeight="1">
      <c r="A26" s="20" t="s">
        <v>33</v>
      </c>
      <c r="B26" s="21">
        <v>572</v>
      </c>
      <c r="C26" s="21">
        <v>168</v>
      </c>
      <c r="D26" s="21" t="s">
        <v>56</v>
      </c>
      <c r="E26" s="21" t="s">
        <v>56</v>
      </c>
      <c r="F26" s="21" t="s">
        <v>56</v>
      </c>
      <c r="G26" s="21" t="s">
        <v>19</v>
      </c>
      <c r="H26" s="21" t="s">
        <v>19</v>
      </c>
      <c r="I26" s="21">
        <v>130</v>
      </c>
      <c r="J26" s="21">
        <v>130</v>
      </c>
      <c r="K26" s="21" t="s">
        <v>19</v>
      </c>
      <c r="L26" s="22">
        <v>274</v>
      </c>
    </row>
    <row r="27" spans="1:12" ht="18.75" customHeight="1">
      <c r="A27" s="20" t="s">
        <v>34</v>
      </c>
      <c r="B27" s="21">
        <v>199</v>
      </c>
      <c r="C27" s="21">
        <v>36</v>
      </c>
      <c r="D27" s="21" t="s">
        <v>19</v>
      </c>
      <c r="E27" s="21" t="s">
        <v>56</v>
      </c>
      <c r="F27" s="21" t="s">
        <v>56</v>
      </c>
      <c r="G27" s="21" t="s">
        <v>56</v>
      </c>
      <c r="H27" s="21">
        <v>28</v>
      </c>
      <c r="I27" s="21">
        <v>28</v>
      </c>
      <c r="J27" s="21" t="s">
        <v>56</v>
      </c>
      <c r="K27" s="21" t="s">
        <v>56</v>
      </c>
      <c r="L27" s="22">
        <v>135</v>
      </c>
    </row>
    <row r="28" spans="1:12" ht="18.75" customHeight="1">
      <c r="A28" s="20" t="s">
        <v>35</v>
      </c>
      <c r="B28" s="21">
        <v>168</v>
      </c>
      <c r="C28" s="21">
        <v>54</v>
      </c>
      <c r="D28" s="21">
        <v>44</v>
      </c>
      <c r="E28" s="21" t="s">
        <v>56</v>
      </c>
      <c r="F28" s="21" t="s">
        <v>56</v>
      </c>
      <c r="G28" s="21" t="s">
        <v>56</v>
      </c>
      <c r="H28" s="21" t="s">
        <v>19</v>
      </c>
      <c r="I28" s="21">
        <v>16</v>
      </c>
      <c r="J28" s="21">
        <v>16</v>
      </c>
      <c r="K28" s="21" t="s">
        <v>19</v>
      </c>
      <c r="L28" s="22">
        <v>98</v>
      </c>
    </row>
    <row r="29" spans="1:12" ht="18.75" customHeight="1">
      <c r="A29" s="20" t="s">
        <v>36</v>
      </c>
      <c r="B29" s="21">
        <v>824</v>
      </c>
      <c r="C29" s="21">
        <v>428</v>
      </c>
      <c r="D29" s="21">
        <v>425</v>
      </c>
      <c r="E29" s="21" t="s">
        <v>19</v>
      </c>
      <c r="F29" s="21" t="s">
        <v>19</v>
      </c>
      <c r="G29" s="21" t="s">
        <v>19</v>
      </c>
      <c r="H29" s="21" t="s">
        <v>56</v>
      </c>
      <c r="I29" s="21">
        <v>97</v>
      </c>
      <c r="J29" s="21">
        <v>93</v>
      </c>
      <c r="K29" s="21" t="s">
        <v>56</v>
      </c>
      <c r="L29" s="22">
        <v>299</v>
      </c>
    </row>
    <row r="30" spans="1:12" ht="18.75" customHeight="1">
      <c r="A30" s="20" t="s">
        <v>37</v>
      </c>
      <c r="B30" s="21">
        <v>377</v>
      </c>
      <c r="C30" s="21">
        <v>150</v>
      </c>
      <c r="D30" s="21" t="s">
        <v>19</v>
      </c>
      <c r="E30" s="21">
        <v>150</v>
      </c>
      <c r="F30" s="21" t="s">
        <v>56</v>
      </c>
      <c r="G30" s="21">
        <v>63</v>
      </c>
      <c r="H30" s="21" t="s">
        <v>19</v>
      </c>
      <c r="I30" s="21" t="s">
        <v>56</v>
      </c>
      <c r="J30" s="21" t="s">
        <v>19</v>
      </c>
      <c r="K30" s="21" t="s">
        <v>56</v>
      </c>
      <c r="L30" s="22">
        <v>195</v>
      </c>
    </row>
    <row r="31" spans="1:12" ht="18.75" customHeight="1">
      <c r="A31" s="20" t="s">
        <v>38</v>
      </c>
      <c r="B31" s="21">
        <v>1266</v>
      </c>
      <c r="C31" s="21">
        <v>848</v>
      </c>
      <c r="D31" s="21">
        <v>571</v>
      </c>
      <c r="E31" s="21">
        <v>277</v>
      </c>
      <c r="F31" s="21">
        <v>260</v>
      </c>
      <c r="G31" s="21" t="s">
        <v>56</v>
      </c>
      <c r="H31" s="21" t="s">
        <v>19</v>
      </c>
      <c r="I31" s="21" t="s">
        <v>56</v>
      </c>
      <c r="J31" s="21" t="s">
        <v>56</v>
      </c>
      <c r="K31" s="21" t="s">
        <v>19</v>
      </c>
      <c r="L31" s="22">
        <v>412</v>
      </c>
    </row>
    <row r="32" spans="1:12" ht="18.75" customHeight="1">
      <c r="A32" s="20" t="s">
        <v>39</v>
      </c>
      <c r="B32" s="21">
        <v>1898</v>
      </c>
      <c r="C32" s="21">
        <v>1122</v>
      </c>
      <c r="D32" s="21">
        <v>472</v>
      </c>
      <c r="E32" s="21">
        <v>650</v>
      </c>
      <c r="F32" s="21">
        <v>612</v>
      </c>
      <c r="G32" s="21" t="s">
        <v>56</v>
      </c>
      <c r="H32" s="21" t="s">
        <v>19</v>
      </c>
      <c r="I32" s="21">
        <v>156</v>
      </c>
      <c r="J32" s="21">
        <v>156</v>
      </c>
      <c r="K32" s="21" t="s">
        <v>19</v>
      </c>
      <c r="L32" s="22">
        <v>620</v>
      </c>
    </row>
    <row r="33" spans="1:12" ht="18.75" customHeight="1">
      <c r="A33" s="20" t="s">
        <v>40</v>
      </c>
      <c r="B33" s="21">
        <v>1291</v>
      </c>
      <c r="C33" s="21">
        <v>642</v>
      </c>
      <c r="D33" s="21">
        <v>586</v>
      </c>
      <c r="E33" s="21" t="s">
        <v>56</v>
      </c>
      <c r="F33" s="21" t="s">
        <v>56</v>
      </c>
      <c r="G33" s="21" t="s">
        <v>56</v>
      </c>
      <c r="H33" s="21">
        <v>16</v>
      </c>
      <c r="I33" s="21">
        <v>105</v>
      </c>
      <c r="J33" s="21">
        <v>102</v>
      </c>
      <c r="K33" s="21" t="s">
        <v>56</v>
      </c>
      <c r="L33" s="22">
        <v>544</v>
      </c>
    </row>
    <row r="34" spans="1:12" ht="18.75" customHeight="1">
      <c r="A34" s="20" t="s">
        <v>41</v>
      </c>
      <c r="B34" s="21">
        <v>1049</v>
      </c>
      <c r="C34" s="21">
        <v>188</v>
      </c>
      <c r="D34" s="21" t="s">
        <v>56</v>
      </c>
      <c r="E34" s="21">
        <v>59</v>
      </c>
      <c r="F34" s="21">
        <v>59</v>
      </c>
      <c r="G34" s="21" t="s">
        <v>19</v>
      </c>
      <c r="H34" s="21" t="s">
        <v>56</v>
      </c>
      <c r="I34" s="21">
        <v>129</v>
      </c>
      <c r="J34" s="21">
        <v>124</v>
      </c>
      <c r="K34" s="21" t="s">
        <v>56</v>
      </c>
      <c r="L34" s="22">
        <v>732</v>
      </c>
    </row>
    <row r="35" spans="1:12" ht="18.75" customHeight="1">
      <c r="A35" s="20" t="s">
        <v>42</v>
      </c>
      <c r="B35" s="21">
        <v>1376</v>
      </c>
      <c r="C35" s="21">
        <v>783</v>
      </c>
      <c r="D35" s="21">
        <v>695</v>
      </c>
      <c r="E35" s="21">
        <v>88</v>
      </c>
      <c r="F35" s="21">
        <v>88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593</v>
      </c>
    </row>
    <row r="36" spans="1:12" ht="18.75" customHeight="1">
      <c r="A36" s="20" t="s">
        <v>43</v>
      </c>
      <c r="B36" s="21">
        <v>1074</v>
      </c>
      <c r="C36" s="21">
        <v>529</v>
      </c>
      <c r="D36" s="21">
        <v>404</v>
      </c>
      <c r="E36" s="21">
        <v>125</v>
      </c>
      <c r="F36" s="21">
        <v>120</v>
      </c>
      <c r="G36" s="21" t="s">
        <v>56</v>
      </c>
      <c r="H36" s="21" t="s">
        <v>19</v>
      </c>
      <c r="I36" s="21">
        <v>90</v>
      </c>
      <c r="J36" s="21">
        <v>90</v>
      </c>
      <c r="K36" s="21" t="s">
        <v>19</v>
      </c>
      <c r="L36" s="22">
        <v>455</v>
      </c>
    </row>
    <row r="37" spans="1:12" ht="18.75" customHeight="1">
      <c r="A37" s="20" t="s">
        <v>44</v>
      </c>
      <c r="B37" s="21">
        <v>1024</v>
      </c>
      <c r="C37" s="21">
        <v>727</v>
      </c>
      <c r="D37" s="21">
        <v>522</v>
      </c>
      <c r="E37" s="21">
        <v>205</v>
      </c>
      <c r="F37" s="21">
        <v>205</v>
      </c>
      <c r="G37" s="21" t="s">
        <v>19</v>
      </c>
      <c r="H37" s="21" t="s">
        <v>19</v>
      </c>
      <c r="I37" s="21">
        <v>91</v>
      </c>
      <c r="J37" s="21" t="s">
        <v>56</v>
      </c>
      <c r="K37" s="21" t="s">
        <v>56</v>
      </c>
      <c r="L37" s="22">
        <v>206</v>
      </c>
    </row>
    <row r="38" spans="1:12" ht="18.75" customHeight="1">
      <c r="A38" s="20" t="s">
        <v>45</v>
      </c>
      <c r="B38" s="21">
        <v>653</v>
      </c>
      <c r="C38" s="21">
        <v>412</v>
      </c>
      <c r="D38" s="21">
        <v>298</v>
      </c>
      <c r="E38" s="21">
        <v>113</v>
      </c>
      <c r="F38" s="21">
        <v>113</v>
      </c>
      <c r="G38" s="21" t="s">
        <v>19</v>
      </c>
      <c r="H38" s="21" t="s">
        <v>56</v>
      </c>
      <c r="I38" s="21">
        <v>12</v>
      </c>
      <c r="J38" s="21">
        <v>12</v>
      </c>
      <c r="K38" s="21" t="s">
        <v>19</v>
      </c>
      <c r="L38" s="22">
        <v>229</v>
      </c>
    </row>
    <row r="39" spans="1:12" ht="18.75" customHeight="1">
      <c r="A39" s="20" t="s">
        <v>46</v>
      </c>
      <c r="B39" s="21">
        <v>742</v>
      </c>
      <c r="C39" s="21">
        <v>157</v>
      </c>
      <c r="D39" s="21" t="s">
        <v>56</v>
      </c>
      <c r="E39" s="21" t="s">
        <v>56</v>
      </c>
      <c r="F39" s="21" t="s">
        <v>56</v>
      </c>
      <c r="G39" s="21" t="s">
        <v>19</v>
      </c>
      <c r="H39" s="21" t="s">
        <v>19</v>
      </c>
      <c r="I39" s="21">
        <v>132</v>
      </c>
      <c r="J39" s="21">
        <v>132</v>
      </c>
      <c r="K39" s="21" t="s">
        <v>19</v>
      </c>
      <c r="L39" s="22">
        <v>453</v>
      </c>
    </row>
    <row r="40" spans="1:12" ht="30" customHeight="1">
      <c r="A40" s="20" t="s">
        <v>47</v>
      </c>
      <c r="B40" s="21">
        <v>45</v>
      </c>
      <c r="C40" s="21">
        <v>24</v>
      </c>
      <c r="D40" s="21" t="s">
        <v>19</v>
      </c>
      <c r="E40" s="21" t="s">
        <v>56</v>
      </c>
      <c r="F40" s="21" t="s">
        <v>19</v>
      </c>
      <c r="G40" s="21" t="s">
        <v>56</v>
      </c>
      <c r="H40" s="21">
        <v>10</v>
      </c>
      <c r="I40" s="21" t="s">
        <v>19</v>
      </c>
      <c r="J40" s="21" t="s">
        <v>19</v>
      </c>
      <c r="K40" s="21" t="s">
        <v>19</v>
      </c>
      <c r="L40" s="22">
        <v>21</v>
      </c>
    </row>
    <row r="41" spans="1:12" ht="18.75" customHeight="1">
      <c r="A41" s="20" t="s">
        <v>48</v>
      </c>
      <c r="B41" s="21">
        <v>25</v>
      </c>
      <c r="C41" s="21">
        <v>10</v>
      </c>
      <c r="D41" s="21" t="s">
        <v>19</v>
      </c>
      <c r="E41" s="21" t="s">
        <v>19</v>
      </c>
      <c r="F41" s="21" t="s">
        <v>19</v>
      </c>
      <c r="G41" s="21" t="s">
        <v>19</v>
      </c>
      <c r="H41" s="21">
        <v>10</v>
      </c>
      <c r="I41" s="21" t="s">
        <v>19</v>
      </c>
      <c r="J41" s="21" t="s">
        <v>19</v>
      </c>
      <c r="K41" s="21" t="s">
        <v>19</v>
      </c>
      <c r="L41" s="22" t="s">
        <v>56</v>
      </c>
    </row>
    <row r="42" spans="1:12" ht="18.75" customHeight="1">
      <c r="A42" s="20" t="s">
        <v>49</v>
      </c>
      <c r="B42" s="21" t="s">
        <v>56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56</v>
      </c>
    </row>
    <row r="43" spans="1:12" ht="18.75" customHeight="1">
      <c r="A43" s="20" t="s">
        <v>50</v>
      </c>
      <c r="B43" s="21" t="s">
        <v>56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56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19</v>
      </c>
    </row>
    <row r="44" spans="1:12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19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32.25" customHeight="1"/>
    <row r="80" ht="20.25" customHeight="1"/>
    <row r="81" ht="20.25" customHeight="1"/>
    <row r="82" ht="20.25" customHeight="1"/>
    <row r="83" ht="20.25" customHeight="1"/>
    <row r="84" ht="20.25" customHeight="1"/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52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K14" sqref="K14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231</v>
      </c>
      <c r="F2" s="12" t="s">
        <v>80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140864</v>
      </c>
      <c r="C8" s="18" t="s">
        <v>19</v>
      </c>
      <c r="D8" s="18" t="s">
        <v>19</v>
      </c>
      <c r="E8" s="18" t="s">
        <v>19</v>
      </c>
      <c r="F8" s="18" t="s">
        <v>19</v>
      </c>
      <c r="G8" s="18" t="s">
        <v>19</v>
      </c>
      <c r="H8" s="18" t="s">
        <v>19</v>
      </c>
      <c r="I8" s="18">
        <v>1753</v>
      </c>
      <c r="J8" s="18">
        <v>1627</v>
      </c>
      <c r="K8" s="18">
        <v>126</v>
      </c>
      <c r="L8" s="19">
        <v>139111</v>
      </c>
    </row>
    <row r="9" spans="1:12" ht="30">
      <c r="A9" s="20" t="s">
        <v>15</v>
      </c>
      <c r="B9" s="21">
        <v>136272</v>
      </c>
      <c r="C9" s="21" t="s">
        <v>19</v>
      </c>
      <c r="D9" s="21" t="s">
        <v>19</v>
      </c>
      <c r="E9" s="21" t="s">
        <v>19</v>
      </c>
      <c r="F9" s="21" t="s">
        <v>19</v>
      </c>
      <c r="G9" s="21" t="s">
        <v>19</v>
      </c>
      <c r="H9" s="21" t="s">
        <v>19</v>
      </c>
      <c r="I9" s="21">
        <v>1753</v>
      </c>
      <c r="J9" s="21">
        <v>1627</v>
      </c>
      <c r="K9" s="21">
        <v>126</v>
      </c>
      <c r="L9" s="22">
        <v>134519</v>
      </c>
    </row>
    <row r="10" spans="1:12" ht="18.75" customHeight="1">
      <c r="A10" s="20" t="s">
        <v>16</v>
      </c>
      <c r="B10" s="21">
        <v>6270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6270</v>
      </c>
    </row>
    <row r="11" spans="1:12" ht="18.75" customHeight="1">
      <c r="A11" s="20" t="s">
        <v>17</v>
      </c>
      <c r="B11" s="21">
        <v>3654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56</v>
      </c>
      <c r="J11" s="21" t="s">
        <v>19</v>
      </c>
      <c r="K11" s="21" t="s">
        <v>56</v>
      </c>
      <c r="L11" s="22">
        <v>3628</v>
      </c>
    </row>
    <row r="12" spans="1:12" ht="18.75" customHeight="1">
      <c r="A12" s="20" t="s">
        <v>18</v>
      </c>
      <c r="B12" s="21">
        <v>3211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3211</v>
      </c>
    </row>
    <row r="13" spans="1:12" ht="18.75" customHeight="1">
      <c r="A13" s="20" t="s">
        <v>20</v>
      </c>
      <c r="B13" s="21">
        <v>3257</v>
      </c>
      <c r="C13" s="21" t="s">
        <v>19</v>
      </c>
      <c r="D13" s="21" t="s">
        <v>19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19</v>
      </c>
      <c r="J13" s="21" t="s">
        <v>19</v>
      </c>
      <c r="K13" s="21" t="s">
        <v>19</v>
      </c>
      <c r="L13" s="22">
        <v>3257</v>
      </c>
    </row>
    <row r="14" spans="1:12" ht="18.75" customHeight="1">
      <c r="A14" s="20" t="s">
        <v>21</v>
      </c>
      <c r="B14" s="21">
        <v>6070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6070</v>
      </c>
    </row>
    <row r="15" spans="1:12" ht="18.75" customHeight="1">
      <c r="A15" s="20" t="s">
        <v>22</v>
      </c>
      <c r="B15" s="21">
        <v>4503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56</v>
      </c>
      <c r="J15" s="21" t="s">
        <v>19</v>
      </c>
      <c r="K15" s="21" t="s">
        <v>56</v>
      </c>
      <c r="L15" s="22">
        <v>4496</v>
      </c>
    </row>
    <row r="16" spans="1:12" ht="18.75" customHeight="1">
      <c r="A16" s="20" t="s">
        <v>23</v>
      </c>
      <c r="B16" s="21">
        <v>4676</v>
      </c>
      <c r="C16" s="21" t="s">
        <v>19</v>
      </c>
      <c r="D16" s="21" t="s">
        <v>19</v>
      </c>
      <c r="E16" s="21" t="s">
        <v>19</v>
      </c>
      <c r="F16" s="21" t="s">
        <v>19</v>
      </c>
      <c r="G16" s="21" t="s">
        <v>19</v>
      </c>
      <c r="H16" s="21" t="s">
        <v>19</v>
      </c>
      <c r="I16" s="21" t="s">
        <v>19</v>
      </c>
      <c r="J16" s="21" t="s">
        <v>19</v>
      </c>
      <c r="K16" s="21" t="s">
        <v>19</v>
      </c>
      <c r="L16" s="22">
        <v>4676</v>
      </c>
    </row>
    <row r="17" spans="1:12" ht="18.75" customHeight="1">
      <c r="A17" s="20" t="s">
        <v>24</v>
      </c>
      <c r="B17" s="21">
        <v>4811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56</v>
      </c>
      <c r="J17" s="21" t="s">
        <v>19</v>
      </c>
      <c r="K17" s="21" t="s">
        <v>56</v>
      </c>
      <c r="L17" s="22">
        <v>4773</v>
      </c>
    </row>
    <row r="18" spans="1:12" ht="18.75" customHeight="1">
      <c r="A18" s="20" t="s">
        <v>25</v>
      </c>
      <c r="B18" s="21">
        <v>4344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19</v>
      </c>
      <c r="J18" s="21" t="s">
        <v>19</v>
      </c>
      <c r="K18" s="21" t="s">
        <v>19</v>
      </c>
      <c r="L18" s="22">
        <v>4344</v>
      </c>
    </row>
    <row r="19" spans="1:12" ht="18.75" customHeight="1">
      <c r="A19" s="20" t="s">
        <v>26</v>
      </c>
      <c r="B19" s="21">
        <v>1016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19</v>
      </c>
      <c r="J19" s="21" t="s">
        <v>19</v>
      </c>
      <c r="K19" s="21" t="s">
        <v>19</v>
      </c>
      <c r="L19" s="22">
        <v>1016</v>
      </c>
    </row>
    <row r="20" spans="1:12" ht="18.75" customHeight="1">
      <c r="A20" s="20" t="s">
        <v>27</v>
      </c>
      <c r="B20" s="21">
        <v>4513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19</v>
      </c>
      <c r="L20" s="22">
        <v>4503</v>
      </c>
    </row>
    <row r="21" spans="1:12" ht="18.75" customHeight="1">
      <c r="A21" s="20" t="s">
        <v>28</v>
      </c>
      <c r="B21" s="21">
        <v>5377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19</v>
      </c>
      <c r="J21" s="21" t="s">
        <v>19</v>
      </c>
      <c r="K21" s="21" t="s">
        <v>19</v>
      </c>
      <c r="L21" s="22">
        <v>5377</v>
      </c>
    </row>
    <row r="22" spans="1:12" ht="18.75" customHeight="1">
      <c r="A22" s="20" t="s">
        <v>29</v>
      </c>
      <c r="B22" s="21">
        <v>10727</v>
      </c>
      <c r="C22" s="21" t="s">
        <v>19</v>
      </c>
      <c r="D22" s="21" t="s">
        <v>19</v>
      </c>
      <c r="E22" s="21" t="s">
        <v>19</v>
      </c>
      <c r="F22" s="21" t="s">
        <v>19</v>
      </c>
      <c r="G22" s="21" t="s">
        <v>19</v>
      </c>
      <c r="H22" s="21" t="s">
        <v>19</v>
      </c>
      <c r="I22" s="21" t="s">
        <v>56</v>
      </c>
      <c r="J22" s="21" t="s">
        <v>56</v>
      </c>
      <c r="K22" s="21" t="s">
        <v>19</v>
      </c>
      <c r="L22" s="22">
        <v>10717</v>
      </c>
    </row>
    <row r="23" spans="1:12" ht="18.75" customHeight="1">
      <c r="A23" s="20" t="s">
        <v>30</v>
      </c>
      <c r="B23" s="21">
        <v>4854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19</v>
      </c>
      <c r="J23" s="21" t="s">
        <v>19</v>
      </c>
      <c r="K23" s="21" t="s">
        <v>19</v>
      </c>
      <c r="L23" s="22">
        <v>4854</v>
      </c>
    </row>
    <row r="24" spans="1:12" ht="18.75" customHeight="1">
      <c r="A24" s="20" t="s">
        <v>31</v>
      </c>
      <c r="B24" s="21">
        <v>6091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56</v>
      </c>
      <c r="J24" s="21" t="s">
        <v>56</v>
      </c>
      <c r="K24" s="21" t="s">
        <v>19</v>
      </c>
      <c r="L24" s="22">
        <v>6041</v>
      </c>
    </row>
    <row r="25" spans="1:12" ht="18.75" customHeight="1">
      <c r="A25" s="20" t="s">
        <v>32</v>
      </c>
      <c r="B25" s="21">
        <v>1603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1603</v>
      </c>
    </row>
    <row r="26" spans="1:12" ht="18.75" customHeight="1">
      <c r="A26" s="20" t="s">
        <v>33</v>
      </c>
      <c r="B26" s="21">
        <v>2533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19</v>
      </c>
      <c r="J26" s="21" t="s">
        <v>19</v>
      </c>
      <c r="K26" s="21" t="s">
        <v>19</v>
      </c>
      <c r="L26" s="22">
        <v>2533</v>
      </c>
    </row>
    <row r="27" spans="1:12" ht="18.75" customHeight="1">
      <c r="A27" s="20" t="s">
        <v>34</v>
      </c>
      <c r="B27" s="21">
        <v>4012</v>
      </c>
      <c r="C27" s="21" t="s">
        <v>19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19</v>
      </c>
      <c r="I27" s="21" t="s">
        <v>19</v>
      </c>
      <c r="J27" s="21" t="s">
        <v>19</v>
      </c>
      <c r="K27" s="21" t="s">
        <v>19</v>
      </c>
      <c r="L27" s="22">
        <v>4012</v>
      </c>
    </row>
    <row r="28" spans="1:12" ht="18.75" customHeight="1">
      <c r="A28" s="20" t="s">
        <v>35</v>
      </c>
      <c r="B28" s="21">
        <v>5269</v>
      </c>
      <c r="C28" s="21" t="s">
        <v>19</v>
      </c>
      <c r="D28" s="21" t="s">
        <v>19</v>
      </c>
      <c r="E28" s="21" t="s">
        <v>19</v>
      </c>
      <c r="F28" s="21" t="s">
        <v>19</v>
      </c>
      <c r="G28" s="21" t="s">
        <v>19</v>
      </c>
      <c r="H28" s="21" t="s">
        <v>19</v>
      </c>
      <c r="I28" s="21">
        <v>82</v>
      </c>
      <c r="J28" s="21">
        <v>82</v>
      </c>
      <c r="K28" s="21" t="s">
        <v>19</v>
      </c>
      <c r="L28" s="22">
        <v>5187</v>
      </c>
    </row>
    <row r="29" spans="1:12" ht="18.75" customHeight="1">
      <c r="A29" s="20" t="s">
        <v>36</v>
      </c>
      <c r="B29" s="21">
        <v>6531</v>
      </c>
      <c r="C29" s="21" t="s">
        <v>19</v>
      </c>
      <c r="D29" s="21" t="s">
        <v>19</v>
      </c>
      <c r="E29" s="21" t="s">
        <v>19</v>
      </c>
      <c r="F29" s="21" t="s">
        <v>19</v>
      </c>
      <c r="G29" s="21" t="s">
        <v>19</v>
      </c>
      <c r="H29" s="21" t="s">
        <v>19</v>
      </c>
      <c r="I29" s="21" t="s">
        <v>19</v>
      </c>
      <c r="J29" s="21" t="s">
        <v>19</v>
      </c>
      <c r="K29" s="21" t="s">
        <v>19</v>
      </c>
      <c r="L29" s="22">
        <v>6531</v>
      </c>
    </row>
    <row r="30" spans="1:12" ht="18.75" customHeight="1">
      <c r="A30" s="20" t="s">
        <v>37</v>
      </c>
      <c r="B30" s="21">
        <v>914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914</v>
      </c>
    </row>
    <row r="31" spans="1:12" ht="18.75" customHeight="1">
      <c r="A31" s="20" t="s">
        <v>38</v>
      </c>
      <c r="B31" s="21">
        <v>4971</v>
      </c>
      <c r="C31" s="21" t="s">
        <v>19</v>
      </c>
      <c r="D31" s="21" t="s">
        <v>19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19</v>
      </c>
      <c r="J31" s="21" t="s">
        <v>19</v>
      </c>
      <c r="K31" s="21" t="s">
        <v>19</v>
      </c>
      <c r="L31" s="22">
        <v>4971</v>
      </c>
    </row>
    <row r="32" spans="1:12" ht="18.75" customHeight="1">
      <c r="A32" s="20" t="s">
        <v>39</v>
      </c>
      <c r="B32" s="21">
        <v>8994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>
        <v>1055</v>
      </c>
      <c r="J32" s="21" t="s">
        <v>56</v>
      </c>
      <c r="K32" s="21" t="s">
        <v>56</v>
      </c>
      <c r="L32" s="22">
        <v>7939</v>
      </c>
    </row>
    <row r="33" spans="1:12" ht="18.75" customHeight="1">
      <c r="A33" s="20" t="s">
        <v>40</v>
      </c>
      <c r="B33" s="21">
        <v>4768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250</v>
      </c>
      <c r="J33" s="21">
        <v>230</v>
      </c>
      <c r="K33" s="21" t="s">
        <v>56</v>
      </c>
      <c r="L33" s="22">
        <v>4518</v>
      </c>
    </row>
    <row r="34" spans="1:12" ht="18.75" customHeight="1">
      <c r="A34" s="20" t="s">
        <v>41</v>
      </c>
      <c r="B34" s="21">
        <v>4800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4800</v>
      </c>
    </row>
    <row r="35" spans="1:12" ht="18.75" customHeight="1">
      <c r="A35" s="20" t="s">
        <v>42</v>
      </c>
      <c r="B35" s="21">
        <v>3404</v>
      </c>
      <c r="C35" s="21" t="s">
        <v>19</v>
      </c>
      <c r="D35" s="21" t="s">
        <v>19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3404</v>
      </c>
    </row>
    <row r="36" spans="1:12" ht="18.75" customHeight="1">
      <c r="A36" s="20" t="s">
        <v>43</v>
      </c>
      <c r="B36" s="21">
        <v>3491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56</v>
      </c>
      <c r="J36" s="21" t="s">
        <v>56</v>
      </c>
      <c r="K36" s="21" t="s">
        <v>19</v>
      </c>
      <c r="L36" s="22">
        <v>3466</v>
      </c>
    </row>
    <row r="37" spans="1:12" ht="18.75" customHeight="1">
      <c r="A37" s="20" t="s">
        <v>44</v>
      </c>
      <c r="B37" s="21">
        <v>3481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19</v>
      </c>
      <c r="J37" s="21" t="s">
        <v>19</v>
      </c>
      <c r="K37" s="21" t="s">
        <v>19</v>
      </c>
      <c r="L37" s="22">
        <v>3481</v>
      </c>
    </row>
    <row r="38" spans="1:12" ht="18.75" customHeight="1">
      <c r="A38" s="20" t="s">
        <v>45</v>
      </c>
      <c r="B38" s="21">
        <v>3353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56</v>
      </c>
      <c r="J38" s="21" t="s">
        <v>56</v>
      </c>
      <c r="K38" s="21" t="s">
        <v>19</v>
      </c>
      <c r="L38" s="22">
        <v>3153</v>
      </c>
    </row>
    <row r="39" spans="1:12" ht="18.75" customHeight="1">
      <c r="A39" s="20" t="s">
        <v>46</v>
      </c>
      <c r="B39" s="21">
        <v>4774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19</v>
      </c>
      <c r="J39" s="21" t="s">
        <v>19</v>
      </c>
      <c r="K39" s="21" t="s">
        <v>19</v>
      </c>
      <c r="L39" s="22">
        <v>4774</v>
      </c>
    </row>
    <row r="40" spans="1:12" ht="30" customHeight="1">
      <c r="A40" s="20" t="s">
        <v>47</v>
      </c>
      <c r="B40" s="21">
        <v>4592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4592</v>
      </c>
    </row>
    <row r="41" spans="1:12" ht="18.75" customHeight="1">
      <c r="A41" s="20" t="s">
        <v>48</v>
      </c>
      <c r="B41" s="21">
        <v>2394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>
        <v>2394</v>
      </c>
    </row>
    <row r="42" spans="1:12" ht="18.75" customHeight="1">
      <c r="A42" s="20" t="s">
        <v>49</v>
      </c>
      <c r="B42" s="21">
        <v>601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601</v>
      </c>
    </row>
    <row r="43" spans="1:12" ht="18.75" customHeight="1">
      <c r="A43" s="20" t="s">
        <v>50</v>
      </c>
      <c r="B43" s="21">
        <v>740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740</v>
      </c>
    </row>
    <row r="44" spans="1:12" ht="18.75" customHeight="1">
      <c r="A44" s="20" t="s">
        <v>51</v>
      </c>
      <c r="B44" s="21">
        <v>744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>
        <v>744</v>
      </c>
    </row>
    <row r="45" spans="1:12" ht="18.75" customHeight="1">
      <c r="A45" s="23" t="s">
        <v>52</v>
      </c>
      <c r="B45" s="24">
        <v>113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113</v>
      </c>
    </row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54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53"/>
  <sheetViews>
    <sheetView zoomScaleNormal="100" workbookViewId="0">
      <selection activeCell="A6" sqref="A6"/>
    </sheetView>
  </sheetViews>
  <sheetFormatPr defaultRowHeight="15"/>
  <cols>
    <col min="1" max="1" width="106.7109375" customWidth="1"/>
    <col min="2" max="2" width="5.140625" customWidth="1"/>
  </cols>
  <sheetData>
    <row r="1" spans="1:2" ht="21" customHeight="1">
      <c r="A1" s="1" t="s">
        <v>1</v>
      </c>
      <c r="B1" s="2"/>
    </row>
    <row r="2" spans="1:2" s="49" customFormat="1" ht="19.5" customHeight="1">
      <c r="A2" s="3" t="s">
        <v>2</v>
      </c>
      <c r="B2" s="4">
        <v>7</v>
      </c>
    </row>
    <row r="3" spans="1:2" s="49" customFormat="1" ht="21" customHeight="1">
      <c r="A3" s="5" t="s">
        <v>182</v>
      </c>
      <c r="B3" s="4"/>
    </row>
    <row r="4" spans="1:2" s="49" customFormat="1" ht="20.25" customHeight="1">
      <c r="A4" s="3" t="s">
        <v>311</v>
      </c>
      <c r="B4" s="4">
        <v>10</v>
      </c>
    </row>
    <row r="5" spans="1:2" s="49" customFormat="1" ht="20.25" customHeight="1">
      <c r="A5" s="6" t="s">
        <v>312</v>
      </c>
      <c r="B5" s="4">
        <v>12</v>
      </c>
    </row>
    <row r="6" spans="1:2" s="49" customFormat="1" ht="34.5" customHeight="1">
      <c r="A6" s="6" t="s">
        <v>313</v>
      </c>
      <c r="B6" s="4">
        <v>14</v>
      </c>
    </row>
    <row r="7" spans="1:2" s="49" customFormat="1" ht="18.75" customHeight="1">
      <c r="A7" s="6" t="s">
        <v>314</v>
      </c>
      <c r="B7" s="4">
        <v>16</v>
      </c>
    </row>
    <row r="8" spans="1:2" s="49" customFormat="1" ht="17.25" customHeight="1">
      <c r="A8" s="6" t="s">
        <v>315</v>
      </c>
      <c r="B8" s="4">
        <v>18</v>
      </c>
    </row>
    <row r="9" spans="1:2" s="49" customFormat="1" ht="21" customHeight="1">
      <c r="A9" s="6" t="s">
        <v>316</v>
      </c>
      <c r="B9" s="4">
        <v>20</v>
      </c>
    </row>
    <row r="10" spans="1:2" s="49" customFormat="1" ht="22.5" customHeight="1">
      <c r="A10" s="6" t="s">
        <v>317</v>
      </c>
      <c r="B10" s="4">
        <v>22</v>
      </c>
    </row>
    <row r="11" spans="1:2" s="49" customFormat="1" ht="19.5" customHeight="1">
      <c r="A11" s="6" t="s">
        <v>318</v>
      </c>
      <c r="B11" s="4">
        <v>24</v>
      </c>
    </row>
    <row r="12" spans="1:2" s="49" customFormat="1" ht="21" customHeight="1">
      <c r="A12" s="6" t="s">
        <v>319</v>
      </c>
      <c r="B12" s="4">
        <v>26</v>
      </c>
    </row>
    <row r="13" spans="1:2" s="49" customFormat="1" ht="19.5" customHeight="1">
      <c r="A13" s="6" t="s">
        <v>320</v>
      </c>
      <c r="B13" s="4">
        <v>28</v>
      </c>
    </row>
    <row r="14" spans="1:2" s="49" customFormat="1" ht="19.5" customHeight="1">
      <c r="A14" s="6" t="s">
        <v>321</v>
      </c>
      <c r="B14" s="4">
        <v>30</v>
      </c>
    </row>
    <row r="15" spans="1:2" s="49" customFormat="1" ht="21" customHeight="1">
      <c r="A15" s="6" t="s">
        <v>322</v>
      </c>
      <c r="B15" s="4">
        <v>32</v>
      </c>
    </row>
    <row r="16" spans="1:2" s="49" customFormat="1" ht="21" customHeight="1">
      <c r="A16" s="6" t="s">
        <v>323</v>
      </c>
      <c r="B16" s="4">
        <v>34</v>
      </c>
    </row>
    <row r="17" spans="1:2" s="49" customFormat="1" ht="21" customHeight="1">
      <c r="A17" s="6" t="s">
        <v>324</v>
      </c>
      <c r="B17" s="4">
        <v>36</v>
      </c>
    </row>
    <row r="18" spans="1:2" s="49" customFormat="1" ht="21" customHeight="1">
      <c r="A18" s="6" t="s">
        <v>325</v>
      </c>
      <c r="B18" s="4">
        <v>38</v>
      </c>
    </row>
    <row r="19" spans="1:2" s="49" customFormat="1" ht="17.25" customHeight="1">
      <c r="A19" s="6" t="s">
        <v>326</v>
      </c>
      <c r="B19" s="4">
        <v>40</v>
      </c>
    </row>
    <row r="20" spans="1:2" s="49" customFormat="1" ht="19.5" customHeight="1">
      <c r="A20" s="6" t="s">
        <v>327</v>
      </c>
      <c r="B20" s="4">
        <v>42</v>
      </c>
    </row>
    <row r="21" spans="1:2" s="49" customFormat="1" ht="21" customHeight="1">
      <c r="A21" s="6" t="s">
        <v>328</v>
      </c>
      <c r="B21" s="4">
        <v>44</v>
      </c>
    </row>
    <row r="22" spans="1:2" s="49" customFormat="1" ht="21.75" customHeight="1">
      <c r="A22" s="6" t="s">
        <v>329</v>
      </c>
      <c r="B22" s="4">
        <v>46</v>
      </c>
    </row>
    <row r="23" spans="1:2" s="49" customFormat="1" ht="18.75" customHeight="1">
      <c r="A23" s="6" t="s">
        <v>330</v>
      </c>
      <c r="B23" s="4">
        <v>48</v>
      </c>
    </row>
    <row r="24" spans="1:2" s="49" customFormat="1" ht="18.75" customHeight="1">
      <c r="A24" s="6" t="s">
        <v>331</v>
      </c>
      <c r="B24" s="4">
        <v>50</v>
      </c>
    </row>
    <row r="25" spans="1:2" s="49" customFormat="1" ht="21" customHeight="1">
      <c r="A25" s="6" t="s">
        <v>332</v>
      </c>
      <c r="B25" s="4">
        <v>52</v>
      </c>
    </row>
    <row r="26" spans="1:2" s="49" customFormat="1" ht="20.25" customHeight="1">
      <c r="A26" s="6" t="s">
        <v>333</v>
      </c>
      <c r="B26" s="4">
        <v>54</v>
      </c>
    </row>
    <row r="27" spans="1:2" s="49" customFormat="1" ht="20.25" customHeight="1">
      <c r="A27" s="6" t="s">
        <v>334</v>
      </c>
      <c r="B27" s="4">
        <v>56</v>
      </c>
    </row>
    <row r="28" spans="1:2" s="49" customFormat="1" ht="18.75" customHeight="1">
      <c r="A28" s="106" t="s">
        <v>183</v>
      </c>
      <c r="B28" s="4"/>
    </row>
    <row r="29" spans="1:2" s="49" customFormat="1" ht="18.75" customHeight="1">
      <c r="A29" s="5" t="s">
        <v>183</v>
      </c>
      <c r="B29" s="4"/>
    </row>
    <row r="30" spans="1:2" s="49" customFormat="1" ht="18.75" customHeight="1">
      <c r="A30" s="3" t="s">
        <v>335</v>
      </c>
      <c r="B30" s="4">
        <v>60</v>
      </c>
    </row>
    <row r="31" spans="1:2" s="49" customFormat="1" ht="18.75" customHeight="1">
      <c r="A31" s="6" t="s">
        <v>421</v>
      </c>
      <c r="B31" s="4">
        <v>61</v>
      </c>
    </row>
    <row r="32" spans="1:2" ht="15.75">
      <c r="A32" s="6" t="s">
        <v>336</v>
      </c>
      <c r="B32" s="4">
        <v>62</v>
      </c>
    </row>
    <row r="33" spans="1:2" ht="15.75">
      <c r="A33" s="6" t="s">
        <v>337</v>
      </c>
      <c r="B33" s="4">
        <v>63</v>
      </c>
    </row>
    <row r="34" spans="1:2" ht="15.75">
      <c r="A34" s="6" t="s">
        <v>338</v>
      </c>
      <c r="B34" s="4">
        <v>64</v>
      </c>
    </row>
    <row r="35" spans="1:2" ht="15.75">
      <c r="A35" s="6" t="s">
        <v>339</v>
      </c>
      <c r="B35" s="4">
        <v>65</v>
      </c>
    </row>
    <row r="36" spans="1:2" ht="15.75">
      <c r="A36" s="6" t="s">
        <v>340</v>
      </c>
      <c r="B36" s="4">
        <v>66</v>
      </c>
    </row>
    <row r="37" spans="1:2" ht="15.75">
      <c r="A37" s="6" t="s">
        <v>341</v>
      </c>
      <c r="B37" s="4">
        <v>67</v>
      </c>
    </row>
    <row r="38" spans="1:2" ht="15.75">
      <c r="A38" s="6" t="s">
        <v>342</v>
      </c>
      <c r="B38" s="4">
        <v>68</v>
      </c>
    </row>
    <row r="39" spans="1:2" ht="15.75">
      <c r="A39" s="6" t="s">
        <v>343</v>
      </c>
      <c r="B39" s="4">
        <v>69</v>
      </c>
    </row>
    <row r="40" spans="1:2" ht="15.75">
      <c r="A40" s="6" t="s">
        <v>344</v>
      </c>
      <c r="B40" s="4">
        <v>70</v>
      </c>
    </row>
    <row r="41" spans="1:2" ht="15.75">
      <c r="A41" s="6" t="s">
        <v>345</v>
      </c>
      <c r="B41" s="4">
        <v>71</v>
      </c>
    </row>
    <row r="42" spans="1:2" ht="15.75">
      <c r="A42" s="6" t="s">
        <v>346</v>
      </c>
      <c r="B42" s="4">
        <v>72</v>
      </c>
    </row>
    <row r="43" spans="1:2" ht="15.75">
      <c r="A43" s="6" t="s">
        <v>347</v>
      </c>
      <c r="B43" s="4">
        <v>73</v>
      </c>
    </row>
    <row r="44" spans="1:2" ht="30">
      <c r="A44" s="132" t="s">
        <v>184</v>
      </c>
      <c r="B44" s="4"/>
    </row>
    <row r="45" spans="1:2" ht="15" customHeight="1">
      <c r="A45" s="3" t="s">
        <v>348</v>
      </c>
      <c r="B45" s="4">
        <v>74</v>
      </c>
    </row>
    <row r="46" spans="1:2" ht="15.75">
      <c r="A46" s="6" t="s">
        <v>349</v>
      </c>
      <c r="B46" s="4">
        <v>75</v>
      </c>
    </row>
    <row r="47" spans="1:2" ht="15.75">
      <c r="A47" s="6" t="s">
        <v>350</v>
      </c>
      <c r="B47" s="4">
        <v>76</v>
      </c>
    </row>
    <row r="48" spans="1:2" ht="15.75">
      <c r="A48" s="6" t="s">
        <v>351</v>
      </c>
      <c r="B48" s="4">
        <v>77</v>
      </c>
    </row>
    <row r="49" spans="1:2" ht="15.75">
      <c r="A49" s="6" t="s">
        <v>352</v>
      </c>
      <c r="B49" s="4">
        <v>78</v>
      </c>
    </row>
    <row r="50" spans="1:2" ht="15.75">
      <c r="A50" s="6" t="s">
        <v>353</v>
      </c>
      <c r="B50" s="4">
        <v>79</v>
      </c>
    </row>
    <row r="51" spans="1:2" ht="18.75" customHeight="1">
      <c r="A51" s="6" t="s">
        <v>354</v>
      </c>
      <c r="B51" s="4">
        <v>80</v>
      </c>
    </row>
    <row r="52" spans="1:2" ht="18.75" customHeight="1">
      <c r="A52" s="6" t="s">
        <v>355</v>
      </c>
      <c r="B52" s="4">
        <v>81</v>
      </c>
    </row>
    <row r="53" spans="1:2" ht="18.75" customHeight="1">
      <c r="A53" s="6" t="s">
        <v>356</v>
      </c>
      <c r="B53" s="4">
        <v>82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3" orientation="portrait" useFirstPageNumber="1" r:id="rId1"/>
  <headerFooter differentOddEven="1"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2.85546875" style="49" customWidth="1"/>
    <col min="13" max="16384" width="9.140625" style="49"/>
  </cols>
  <sheetData>
    <row r="1" spans="1:12" ht="18.7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ht="18.75" customHeight="1">
      <c r="A2" s="9"/>
      <c r="B2" s="9"/>
      <c r="C2" s="10"/>
      <c r="D2" s="10"/>
      <c r="E2" s="11" t="s">
        <v>232</v>
      </c>
      <c r="F2" s="12" t="s">
        <v>86</v>
      </c>
      <c r="H2" s="10"/>
      <c r="I2" s="10"/>
      <c r="J2" s="10"/>
      <c r="K2" s="10"/>
      <c r="L2" s="10"/>
    </row>
    <row r="3" spans="1:12" ht="18.75" customHeight="1">
      <c r="A3" s="9"/>
      <c r="B3" s="9"/>
      <c r="C3" s="10"/>
      <c r="D3" s="10"/>
      <c r="E3" s="13" t="s">
        <v>53</v>
      </c>
      <c r="G3" s="10"/>
      <c r="H3" s="10"/>
      <c r="I3" s="10"/>
      <c r="J3" s="10"/>
      <c r="K3" s="10"/>
      <c r="L3" s="10"/>
    </row>
    <row r="4" spans="1:12" ht="18.75" customHeight="1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8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8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5.2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26048</v>
      </c>
      <c r="C8" s="18">
        <v>536</v>
      </c>
      <c r="D8" s="18">
        <v>361</v>
      </c>
      <c r="E8" s="18" t="s">
        <v>56</v>
      </c>
      <c r="F8" s="18" t="s">
        <v>56</v>
      </c>
      <c r="G8" s="18" t="s">
        <v>56</v>
      </c>
      <c r="H8" s="18" t="s">
        <v>56</v>
      </c>
      <c r="I8" s="18">
        <v>881</v>
      </c>
      <c r="J8" s="18">
        <v>651</v>
      </c>
      <c r="K8" s="18">
        <v>230</v>
      </c>
      <c r="L8" s="19">
        <v>24631</v>
      </c>
    </row>
    <row r="9" spans="1:12" ht="30" customHeight="1">
      <c r="A9" s="20" t="s">
        <v>15</v>
      </c>
      <c r="B9" s="21">
        <v>25988</v>
      </c>
      <c r="C9" s="21">
        <v>536</v>
      </c>
      <c r="D9" s="21">
        <v>361</v>
      </c>
      <c r="E9" s="21" t="s">
        <v>56</v>
      </c>
      <c r="F9" s="21" t="s">
        <v>56</v>
      </c>
      <c r="G9" s="21" t="s">
        <v>56</v>
      </c>
      <c r="H9" s="21" t="s">
        <v>56</v>
      </c>
      <c r="I9" s="21">
        <v>881</v>
      </c>
      <c r="J9" s="21">
        <v>651</v>
      </c>
      <c r="K9" s="21">
        <v>230</v>
      </c>
      <c r="L9" s="22">
        <v>24571</v>
      </c>
    </row>
    <row r="10" spans="1:12" ht="18.75" customHeight="1">
      <c r="A10" s="20" t="s">
        <v>16</v>
      </c>
      <c r="B10" s="21">
        <v>180</v>
      </c>
      <c r="C10" s="21" t="s">
        <v>19</v>
      </c>
      <c r="D10" s="21" t="s">
        <v>19</v>
      </c>
      <c r="E10" s="21" t="s">
        <v>19</v>
      </c>
      <c r="F10" s="21" t="s">
        <v>19</v>
      </c>
      <c r="G10" s="21" t="s">
        <v>19</v>
      </c>
      <c r="H10" s="21" t="s">
        <v>19</v>
      </c>
      <c r="I10" s="21" t="s">
        <v>19</v>
      </c>
      <c r="J10" s="21" t="s">
        <v>19</v>
      </c>
      <c r="K10" s="21" t="s">
        <v>19</v>
      </c>
      <c r="L10" s="22">
        <v>180</v>
      </c>
    </row>
    <row r="11" spans="1:12" ht="18.75" customHeight="1">
      <c r="A11" s="20" t="s">
        <v>17</v>
      </c>
      <c r="B11" s="21">
        <v>269</v>
      </c>
      <c r="C11" s="21" t="s">
        <v>19</v>
      </c>
      <c r="D11" s="21" t="s">
        <v>19</v>
      </c>
      <c r="E11" s="21" t="s">
        <v>19</v>
      </c>
      <c r="F11" s="21" t="s">
        <v>19</v>
      </c>
      <c r="G11" s="21" t="s">
        <v>19</v>
      </c>
      <c r="H11" s="21" t="s">
        <v>19</v>
      </c>
      <c r="I11" s="21" t="s">
        <v>19</v>
      </c>
      <c r="J11" s="21" t="s">
        <v>19</v>
      </c>
      <c r="K11" s="21" t="s">
        <v>19</v>
      </c>
      <c r="L11" s="22">
        <v>269</v>
      </c>
    </row>
    <row r="12" spans="1:12" ht="18.75" customHeight="1">
      <c r="A12" s="20" t="s">
        <v>18</v>
      </c>
      <c r="B12" s="21">
        <v>1760</v>
      </c>
      <c r="C12" s="21" t="s">
        <v>19</v>
      </c>
      <c r="D12" s="21" t="s">
        <v>19</v>
      </c>
      <c r="E12" s="21" t="s">
        <v>19</v>
      </c>
      <c r="F12" s="21" t="s">
        <v>19</v>
      </c>
      <c r="G12" s="21" t="s">
        <v>19</v>
      </c>
      <c r="H12" s="21" t="s">
        <v>19</v>
      </c>
      <c r="I12" s="21" t="s">
        <v>19</v>
      </c>
      <c r="J12" s="21" t="s">
        <v>19</v>
      </c>
      <c r="K12" s="21" t="s">
        <v>19</v>
      </c>
      <c r="L12" s="22">
        <v>1760</v>
      </c>
    </row>
    <row r="13" spans="1:12" ht="18.75" customHeight="1">
      <c r="A13" s="20" t="s">
        <v>20</v>
      </c>
      <c r="B13" s="21">
        <v>596</v>
      </c>
      <c r="C13" s="21" t="s">
        <v>56</v>
      </c>
      <c r="D13" s="21" t="s">
        <v>56</v>
      </c>
      <c r="E13" s="21" t="s">
        <v>19</v>
      </c>
      <c r="F13" s="21" t="s">
        <v>19</v>
      </c>
      <c r="G13" s="21" t="s">
        <v>19</v>
      </c>
      <c r="H13" s="21" t="s">
        <v>19</v>
      </c>
      <c r="I13" s="21" t="s">
        <v>56</v>
      </c>
      <c r="J13" s="21" t="s">
        <v>56</v>
      </c>
      <c r="K13" s="21" t="s">
        <v>19</v>
      </c>
      <c r="L13" s="22">
        <v>518</v>
      </c>
    </row>
    <row r="14" spans="1:12" ht="18.75" customHeight="1">
      <c r="A14" s="20" t="s">
        <v>21</v>
      </c>
      <c r="B14" s="21">
        <v>403</v>
      </c>
      <c r="C14" s="21" t="s">
        <v>19</v>
      </c>
      <c r="D14" s="21" t="s">
        <v>19</v>
      </c>
      <c r="E14" s="21" t="s">
        <v>19</v>
      </c>
      <c r="F14" s="21" t="s">
        <v>19</v>
      </c>
      <c r="G14" s="21" t="s">
        <v>19</v>
      </c>
      <c r="H14" s="21" t="s">
        <v>19</v>
      </c>
      <c r="I14" s="21" t="s">
        <v>19</v>
      </c>
      <c r="J14" s="21" t="s">
        <v>19</v>
      </c>
      <c r="K14" s="21" t="s">
        <v>19</v>
      </c>
      <c r="L14" s="22">
        <v>403</v>
      </c>
    </row>
    <row r="15" spans="1:12" ht="18.75" customHeight="1">
      <c r="A15" s="20" t="s">
        <v>22</v>
      </c>
      <c r="B15" s="21">
        <v>78</v>
      </c>
      <c r="C15" s="21" t="s">
        <v>19</v>
      </c>
      <c r="D15" s="21" t="s">
        <v>19</v>
      </c>
      <c r="E15" s="21" t="s">
        <v>19</v>
      </c>
      <c r="F15" s="21" t="s">
        <v>19</v>
      </c>
      <c r="G15" s="21" t="s">
        <v>19</v>
      </c>
      <c r="H15" s="21" t="s">
        <v>19</v>
      </c>
      <c r="I15" s="21" t="s">
        <v>19</v>
      </c>
      <c r="J15" s="21" t="s">
        <v>19</v>
      </c>
      <c r="K15" s="21" t="s">
        <v>19</v>
      </c>
      <c r="L15" s="22">
        <v>78</v>
      </c>
    </row>
    <row r="16" spans="1:12" ht="18.75" customHeight="1">
      <c r="A16" s="20" t="s">
        <v>23</v>
      </c>
      <c r="B16" s="21">
        <v>2395</v>
      </c>
      <c r="C16" s="21" t="s">
        <v>56</v>
      </c>
      <c r="D16" s="21" t="s">
        <v>56</v>
      </c>
      <c r="E16" s="21" t="s">
        <v>19</v>
      </c>
      <c r="F16" s="21" t="s">
        <v>19</v>
      </c>
      <c r="G16" s="21" t="s">
        <v>19</v>
      </c>
      <c r="H16" s="21" t="s">
        <v>19</v>
      </c>
      <c r="I16" s="21">
        <v>201</v>
      </c>
      <c r="J16" s="21">
        <v>201</v>
      </c>
      <c r="K16" s="21" t="s">
        <v>19</v>
      </c>
      <c r="L16" s="22">
        <v>2119</v>
      </c>
    </row>
    <row r="17" spans="1:12" ht="18.75" customHeight="1">
      <c r="A17" s="20" t="s">
        <v>24</v>
      </c>
      <c r="B17" s="21">
        <v>148</v>
      </c>
      <c r="C17" s="21" t="s">
        <v>19</v>
      </c>
      <c r="D17" s="21" t="s">
        <v>19</v>
      </c>
      <c r="E17" s="21" t="s">
        <v>19</v>
      </c>
      <c r="F17" s="21" t="s">
        <v>19</v>
      </c>
      <c r="G17" s="21" t="s">
        <v>19</v>
      </c>
      <c r="H17" s="21" t="s">
        <v>19</v>
      </c>
      <c r="I17" s="21" t="s">
        <v>19</v>
      </c>
      <c r="J17" s="21" t="s">
        <v>19</v>
      </c>
      <c r="K17" s="21" t="s">
        <v>19</v>
      </c>
      <c r="L17" s="22">
        <v>148</v>
      </c>
    </row>
    <row r="18" spans="1:12" ht="18.75" customHeight="1">
      <c r="A18" s="20" t="s">
        <v>25</v>
      </c>
      <c r="B18" s="21">
        <v>624</v>
      </c>
      <c r="C18" s="21" t="s">
        <v>19</v>
      </c>
      <c r="D18" s="21" t="s">
        <v>19</v>
      </c>
      <c r="E18" s="21" t="s">
        <v>19</v>
      </c>
      <c r="F18" s="21" t="s">
        <v>19</v>
      </c>
      <c r="G18" s="21" t="s">
        <v>19</v>
      </c>
      <c r="H18" s="21" t="s">
        <v>19</v>
      </c>
      <c r="I18" s="21" t="s">
        <v>56</v>
      </c>
      <c r="J18" s="21" t="s">
        <v>56</v>
      </c>
      <c r="K18" s="21" t="s">
        <v>19</v>
      </c>
      <c r="L18" s="22">
        <v>609</v>
      </c>
    </row>
    <row r="19" spans="1:12" ht="18.75" customHeight="1">
      <c r="A19" s="20" t="s">
        <v>26</v>
      </c>
      <c r="B19" s="21">
        <v>957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1" t="s">
        <v>19</v>
      </c>
      <c r="I19" s="21" t="s">
        <v>56</v>
      </c>
      <c r="J19" s="21" t="s">
        <v>19</v>
      </c>
      <c r="K19" s="21" t="s">
        <v>56</v>
      </c>
      <c r="L19" s="22">
        <v>917</v>
      </c>
    </row>
    <row r="20" spans="1:12" ht="18.75" customHeight="1">
      <c r="A20" s="20" t="s">
        <v>27</v>
      </c>
      <c r="B20" s="21">
        <v>1102</v>
      </c>
      <c r="C20" s="21" t="s">
        <v>19</v>
      </c>
      <c r="D20" s="21" t="s">
        <v>19</v>
      </c>
      <c r="E20" s="21" t="s">
        <v>19</v>
      </c>
      <c r="F20" s="21" t="s">
        <v>19</v>
      </c>
      <c r="G20" s="21" t="s">
        <v>19</v>
      </c>
      <c r="H20" s="21" t="s">
        <v>19</v>
      </c>
      <c r="I20" s="21" t="s">
        <v>56</v>
      </c>
      <c r="J20" s="21" t="s">
        <v>56</v>
      </c>
      <c r="K20" s="21" t="s">
        <v>56</v>
      </c>
      <c r="L20" s="22">
        <v>982</v>
      </c>
    </row>
    <row r="21" spans="1:12" ht="18.75" customHeight="1">
      <c r="A21" s="20" t="s">
        <v>28</v>
      </c>
      <c r="B21" s="21">
        <v>1180</v>
      </c>
      <c r="C21" s="21" t="s">
        <v>19</v>
      </c>
      <c r="D21" s="21" t="s">
        <v>19</v>
      </c>
      <c r="E21" s="21" t="s">
        <v>19</v>
      </c>
      <c r="F21" s="21" t="s">
        <v>19</v>
      </c>
      <c r="G21" s="21" t="s">
        <v>19</v>
      </c>
      <c r="H21" s="21" t="s">
        <v>19</v>
      </c>
      <c r="I21" s="21" t="s">
        <v>56</v>
      </c>
      <c r="J21" s="21" t="s">
        <v>56</v>
      </c>
      <c r="K21" s="21" t="s">
        <v>19</v>
      </c>
      <c r="L21" s="22">
        <v>1171</v>
      </c>
    </row>
    <row r="22" spans="1:12" ht="18.75" customHeight="1">
      <c r="A22" s="20" t="s">
        <v>29</v>
      </c>
      <c r="B22" s="21">
        <v>639</v>
      </c>
      <c r="C22" s="21" t="s">
        <v>56</v>
      </c>
      <c r="D22" s="21" t="s">
        <v>19</v>
      </c>
      <c r="E22" s="21" t="s">
        <v>56</v>
      </c>
      <c r="F22" s="21" t="s">
        <v>56</v>
      </c>
      <c r="G22" s="21" t="s">
        <v>19</v>
      </c>
      <c r="H22" s="21" t="s">
        <v>19</v>
      </c>
      <c r="I22" s="21" t="s">
        <v>19</v>
      </c>
      <c r="J22" s="21" t="s">
        <v>19</v>
      </c>
      <c r="K22" s="21" t="s">
        <v>19</v>
      </c>
      <c r="L22" s="22">
        <v>604</v>
      </c>
    </row>
    <row r="23" spans="1:12" ht="18.75" customHeight="1">
      <c r="A23" s="20" t="s">
        <v>30</v>
      </c>
      <c r="B23" s="21">
        <v>603</v>
      </c>
      <c r="C23" s="21" t="s">
        <v>19</v>
      </c>
      <c r="D23" s="21" t="s">
        <v>19</v>
      </c>
      <c r="E23" s="21" t="s">
        <v>19</v>
      </c>
      <c r="F23" s="21" t="s">
        <v>19</v>
      </c>
      <c r="G23" s="21" t="s">
        <v>19</v>
      </c>
      <c r="H23" s="21" t="s">
        <v>19</v>
      </c>
      <c r="I23" s="21" t="s">
        <v>56</v>
      </c>
      <c r="J23" s="21" t="s">
        <v>56</v>
      </c>
      <c r="K23" s="21" t="s">
        <v>19</v>
      </c>
      <c r="L23" s="22">
        <v>496</v>
      </c>
    </row>
    <row r="24" spans="1:12" ht="18.75" customHeight="1">
      <c r="A24" s="20" t="s">
        <v>31</v>
      </c>
      <c r="B24" s="21">
        <v>818</v>
      </c>
      <c r="C24" s="21" t="s">
        <v>19</v>
      </c>
      <c r="D24" s="21" t="s">
        <v>19</v>
      </c>
      <c r="E24" s="21" t="s">
        <v>19</v>
      </c>
      <c r="F24" s="21" t="s">
        <v>19</v>
      </c>
      <c r="G24" s="21" t="s">
        <v>19</v>
      </c>
      <c r="H24" s="21" t="s">
        <v>19</v>
      </c>
      <c r="I24" s="21" t="s">
        <v>19</v>
      </c>
      <c r="J24" s="21" t="s">
        <v>19</v>
      </c>
      <c r="K24" s="21" t="s">
        <v>19</v>
      </c>
      <c r="L24" s="22">
        <v>818</v>
      </c>
    </row>
    <row r="25" spans="1:12" ht="18.75" customHeight="1">
      <c r="A25" s="20" t="s">
        <v>32</v>
      </c>
      <c r="B25" s="21">
        <v>897</v>
      </c>
      <c r="C25" s="21" t="s">
        <v>19</v>
      </c>
      <c r="D25" s="21" t="s">
        <v>19</v>
      </c>
      <c r="E25" s="21" t="s">
        <v>19</v>
      </c>
      <c r="F25" s="21" t="s">
        <v>19</v>
      </c>
      <c r="G25" s="21" t="s">
        <v>19</v>
      </c>
      <c r="H25" s="21" t="s">
        <v>19</v>
      </c>
      <c r="I25" s="21" t="s">
        <v>19</v>
      </c>
      <c r="J25" s="21" t="s">
        <v>19</v>
      </c>
      <c r="K25" s="21" t="s">
        <v>19</v>
      </c>
      <c r="L25" s="22">
        <v>897</v>
      </c>
    </row>
    <row r="26" spans="1:12" ht="18.75" customHeight="1">
      <c r="A26" s="20" t="s">
        <v>33</v>
      </c>
      <c r="B26" s="21">
        <v>1221</v>
      </c>
      <c r="C26" s="21" t="s">
        <v>19</v>
      </c>
      <c r="D26" s="21" t="s">
        <v>19</v>
      </c>
      <c r="E26" s="21" t="s">
        <v>19</v>
      </c>
      <c r="F26" s="21" t="s">
        <v>19</v>
      </c>
      <c r="G26" s="21" t="s">
        <v>19</v>
      </c>
      <c r="H26" s="21" t="s">
        <v>19</v>
      </c>
      <c r="I26" s="21" t="s">
        <v>56</v>
      </c>
      <c r="J26" s="21" t="s">
        <v>19</v>
      </c>
      <c r="K26" s="21" t="s">
        <v>56</v>
      </c>
      <c r="L26" s="22">
        <v>1171</v>
      </c>
    </row>
    <row r="27" spans="1:12" ht="18.75" customHeight="1">
      <c r="A27" s="20" t="s">
        <v>34</v>
      </c>
      <c r="B27" s="21">
        <v>880</v>
      </c>
      <c r="C27" s="21" t="s">
        <v>56</v>
      </c>
      <c r="D27" s="21" t="s">
        <v>19</v>
      </c>
      <c r="E27" s="21" t="s">
        <v>19</v>
      </c>
      <c r="F27" s="21" t="s">
        <v>19</v>
      </c>
      <c r="G27" s="21" t="s">
        <v>19</v>
      </c>
      <c r="H27" s="21" t="s">
        <v>56</v>
      </c>
      <c r="I27" s="21" t="s">
        <v>19</v>
      </c>
      <c r="J27" s="21" t="s">
        <v>19</v>
      </c>
      <c r="K27" s="21" t="s">
        <v>19</v>
      </c>
      <c r="L27" s="22">
        <v>830</v>
      </c>
    </row>
    <row r="28" spans="1:12" ht="18.75" customHeight="1">
      <c r="A28" s="20" t="s">
        <v>35</v>
      </c>
      <c r="B28" s="21">
        <v>985</v>
      </c>
      <c r="C28" s="21" t="s">
        <v>56</v>
      </c>
      <c r="D28" s="21" t="s">
        <v>19</v>
      </c>
      <c r="E28" s="21" t="s">
        <v>56</v>
      </c>
      <c r="F28" s="21" t="s">
        <v>19</v>
      </c>
      <c r="G28" s="21" t="s">
        <v>56</v>
      </c>
      <c r="H28" s="21" t="s">
        <v>19</v>
      </c>
      <c r="I28" s="21" t="s">
        <v>56</v>
      </c>
      <c r="J28" s="21" t="s">
        <v>56</v>
      </c>
      <c r="K28" s="21" t="s">
        <v>19</v>
      </c>
      <c r="L28" s="22">
        <v>955</v>
      </c>
    </row>
    <row r="29" spans="1:12" ht="18.75" customHeight="1">
      <c r="A29" s="20" t="s">
        <v>36</v>
      </c>
      <c r="B29" s="21">
        <v>1786</v>
      </c>
      <c r="C29" s="21" t="s">
        <v>56</v>
      </c>
      <c r="D29" s="21" t="s">
        <v>56</v>
      </c>
      <c r="E29" s="21" t="s">
        <v>19</v>
      </c>
      <c r="F29" s="21" t="s">
        <v>19</v>
      </c>
      <c r="G29" s="21" t="s">
        <v>19</v>
      </c>
      <c r="H29" s="21" t="s">
        <v>56</v>
      </c>
      <c r="I29" s="21" t="s">
        <v>19</v>
      </c>
      <c r="J29" s="21" t="s">
        <v>19</v>
      </c>
      <c r="K29" s="21" t="s">
        <v>19</v>
      </c>
      <c r="L29" s="22">
        <v>1643</v>
      </c>
    </row>
    <row r="30" spans="1:12" ht="18.75" customHeight="1">
      <c r="A30" s="20" t="s">
        <v>37</v>
      </c>
      <c r="B30" s="21">
        <v>181</v>
      </c>
      <c r="C30" s="21" t="s">
        <v>19</v>
      </c>
      <c r="D30" s="21" t="s">
        <v>19</v>
      </c>
      <c r="E30" s="21" t="s">
        <v>19</v>
      </c>
      <c r="F30" s="21" t="s">
        <v>19</v>
      </c>
      <c r="G30" s="21" t="s">
        <v>19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181</v>
      </c>
    </row>
    <row r="31" spans="1:12" ht="18.75" customHeight="1">
      <c r="A31" s="20" t="s">
        <v>38</v>
      </c>
      <c r="B31" s="21">
        <v>1671</v>
      </c>
      <c r="C31" s="21" t="s">
        <v>56</v>
      </c>
      <c r="D31" s="21" t="s">
        <v>56</v>
      </c>
      <c r="E31" s="21" t="s">
        <v>19</v>
      </c>
      <c r="F31" s="21" t="s">
        <v>19</v>
      </c>
      <c r="G31" s="21" t="s">
        <v>19</v>
      </c>
      <c r="H31" s="21" t="s">
        <v>19</v>
      </c>
      <c r="I31" s="21" t="s">
        <v>19</v>
      </c>
      <c r="J31" s="21" t="s">
        <v>19</v>
      </c>
      <c r="K31" s="21" t="s">
        <v>19</v>
      </c>
      <c r="L31" s="22">
        <v>1521</v>
      </c>
    </row>
    <row r="32" spans="1:12" ht="18.75" customHeight="1">
      <c r="A32" s="20" t="s">
        <v>39</v>
      </c>
      <c r="B32" s="21">
        <v>464</v>
      </c>
      <c r="C32" s="21" t="s">
        <v>19</v>
      </c>
      <c r="D32" s="21" t="s">
        <v>19</v>
      </c>
      <c r="E32" s="21" t="s">
        <v>19</v>
      </c>
      <c r="F32" s="21" t="s">
        <v>19</v>
      </c>
      <c r="G32" s="21" t="s">
        <v>19</v>
      </c>
      <c r="H32" s="21" t="s">
        <v>19</v>
      </c>
      <c r="I32" s="21">
        <v>21</v>
      </c>
      <c r="J32" s="21">
        <v>21</v>
      </c>
      <c r="K32" s="21" t="s">
        <v>19</v>
      </c>
      <c r="L32" s="22">
        <v>443</v>
      </c>
    </row>
    <row r="33" spans="1:12" ht="18.75" customHeight="1">
      <c r="A33" s="20" t="s">
        <v>40</v>
      </c>
      <c r="B33" s="21">
        <v>2854</v>
      </c>
      <c r="C33" s="21" t="s">
        <v>19</v>
      </c>
      <c r="D33" s="21" t="s">
        <v>19</v>
      </c>
      <c r="E33" s="21" t="s">
        <v>19</v>
      </c>
      <c r="F33" s="21" t="s">
        <v>19</v>
      </c>
      <c r="G33" s="21" t="s">
        <v>19</v>
      </c>
      <c r="H33" s="21" t="s">
        <v>19</v>
      </c>
      <c r="I33" s="21">
        <v>123</v>
      </c>
      <c r="J33" s="21">
        <v>83</v>
      </c>
      <c r="K33" s="21" t="s">
        <v>56</v>
      </c>
      <c r="L33" s="22">
        <v>2731</v>
      </c>
    </row>
    <row r="34" spans="1:12" ht="18.75" customHeight="1">
      <c r="A34" s="20" t="s">
        <v>41</v>
      </c>
      <c r="B34" s="21">
        <v>272</v>
      </c>
      <c r="C34" s="21" t="s">
        <v>19</v>
      </c>
      <c r="D34" s="21" t="s">
        <v>19</v>
      </c>
      <c r="E34" s="21" t="s">
        <v>19</v>
      </c>
      <c r="F34" s="21" t="s">
        <v>19</v>
      </c>
      <c r="G34" s="21" t="s">
        <v>19</v>
      </c>
      <c r="H34" s="21" t="s">
        <v>19</v>
      </c>
      <c r="I34" s="21" t="s">
        <v>19</v>
      </c>
      <c r="J34" s="21" t="s">
        <v>19</v>
      </c>
      <c r="K34" s="21" t="s">
        <v>19</v>
      </c>
      <c r="L34" s="22">
        <v>272</v>
      </c>
    </row>
    <row r="35" spans="1:12" ht="18.75" customHeight="1">
      <c r="A35" s="20" t="s">
        <v>42</v>
      </c>
      <c r="B35" s="21">
        <v>198</v>
      </c>
      <c r="C35" s="21" t="s">
        <v>56</v>
      </c>
      <c r="D35" s="21" t="s">
        <v>56</v>
      </c>
      <c r="E35" s="21" t="s">
        <v>19</v>
      </c>
      <c r="F35" s="21" t="s">
        <v>19</v>
      </c>
      <c r="G35" s="21" t="s">
        <v>19</v>
      </c>
      <c r="H35" s="21" t="s">
        <v>19</v>
      </c>
      <c r="I35" s="21" t="s">
        <v>19</v>
      </c>
      <c r="J35" s="21" t="s">
        <v>19</v>
      </c>
      <c r="K35" s="21" t="s">
        <v>19</v>
      </c>
      <c r="L35" s="22">
        <v>163</v>
      </c>
    </row>
    <row r="36" spans="1:12" ht="18.75" customHeight="1">
      <c r="A36" s="20" t="s">
        <v>43</v>
      </c>
      <c r="B36" s="21">
        <v>102</v>
      </c>
      <c r="C36" s="21" t="s">
        <v>19</v>
      </c>
      <c r="D36" s="21" t="s">
        <v>19</v>
      </c>
      <c r="E36" s="21" t="s">
        <v>19</v>
      </c>
      <c r="F36" s="21" t="s">
        <v>19</v>
      </c>
      <c r="G36" s="21" t="s">
        <v>19</v>
      </c>
      <c r="H36" s="21" t="s">
        <v>19</v>
      </c>
      <c r="I36" s="21" t="s">
        <v>19</v>
      </c>
      <c r="J36" s="21" t="s">
        <v>19</v>
      </c>
      <c r="K36" s="21" t="s">
        <v>19</v>
      </c>
      <c r="L36" s="22">
        <v>102</v>
      </c>
    </row>
    <row r="37" spans="1:12" ht="18.75" customHeight="1">
      <c r="A37" s="20" t="s">
        <v>44</v>
      </c>
      <c r="B37" s="21">
        <v>1836</v>
      </c>
      <c r="C37" s="21" t="s">
        <v>19</v>
      </c>
      <c r="D37" s="21" t="s">
        <v>19</v>
      </c>
      <c r="E37" s="21" t="s">
        <v>19</v>
      </c>
      <c r="F37" s="21" t="s">
        <v>19</v>
      </c>
      <c r="G37" s="21" t="s">
        <v>19</v>
      </c>
      <c r="H37" s="21" t="s">
        <v>19</v>
      </c>
      <c r="I37" s="21" t="s">
        <v>56</v>
      </c>
      <c r="J37" s="21" t="s">
        <v>56</v>
      </c>
      <c r="K37" s="21" t="s">
        <v>19</v>
      </c>
      <c r="L37" s="22">
        <v>1716</v>
      </c>
    </row>
    <row r="38" spans="1:12" ht="18.75" customHeight="1">
      <c r="A38" s="20" t="s">
        <v>45</v>
      </c>
      <c r="B38" s="21">
        <v>84</v>
      </c>
      <c r="C38" s="21" t="s">
        <v>19</v>
      </c>
      <c r="D38" s="21" t="s">
        <v>19</v>
      </c>
      <c r="E38" s="21" t="s">
        <v>19</v>
      </c>
      <c r="F38" s="21" t="s">
        <v>19</v>
      </c>
      <c r="G38" s="21" t="s">
        <v>19</v>
      </c>
      <c r="H38" s="21" t="s">
        <v>19</v>
      </c>
      <c r="I38" s="21" t="s">
        <v>19</v>
      </c>
      <c r="J38" s="21" t="s">
        <v>19</v>
      </c>
      <c r="K38" s="21" t="s">
        <v>19</v>
      </c>
      <c r="L38" s="22">
        <v>84</v>
      </c>
    </row>
    <row r="39" spans="1:12" ht="18.75" customHeight="1">
      <c r="A39" s="20" t="s">
        <v>46</v>
      </c>
      <c r="B39" s="21">
        <v>805</v>
      </c>
      <c r="C39" s="21" t="s">
        <v>19</v>
      </c>
      <c r="D39" s="21" t="s">
        <v>19</v>
      </c>
      <c r="E39" s="21" t="s">
        <v>19</v>
      </c>
      <c r="F39" s="21" t="s">
        <v>19</v>
      </c>
      <c r="G39" s="21" t="s">
        <v>19</v>
      </c>
      <c r="H39" s="21" t="s">
        <v>19</v>
      </c>
      <c r="I39" s="21" t="s">
        <v>56</v>
      </c>
      <c r="J39" s="21" t="s">
        <v>56</v>
      </c>
      <c r="K39" s="21" t="s">
        <v>19</v>
      </c>
      <c r="L39" s="22">
        <v>790</v>
      </c>
    </row>
    <row r="40" spans="1:12" ht="30" customHeight="1">
      <c r="A40" s="20" t="s">
        <v>47</v>
      </c>
      <c r="B40" s="21">
        <v>60</v>
      </c>
      <c r="C40" s="21" t="s">
        <v>19</v>
      </c>
      <c r="D40" s="21" t="s">
        <v>19</v>
      </c>
      <c r="E40" s="21" t="s">
        <v>19</v>
      </c>
      <c r="F40" s="21" t="s">
        <v>19</v>
      </c>
      <c r="G40" s="21" t="s">
        <v>19</v>
      </c>
      <c r="H40" s="21" t="s">
        <v>19</v>
      </c>
      <c r="I40" s="21" t="s">
        <v>19</v>
      </c>
      <c r="J40" s="21" t="s">
        <v>19</v>
      </c>
      <c r="K40" s="21" t="s">
        <v>19</v>
      </c>
      <c r="L40" s="22">
        <v>60</v>
      </c>
    </row>
    <row r="41" spans="1:12" ht="18.75" customHeight="1">
      <c r="A41" s="20" t="s">
        <v>48</v>
      </c>
      <c r="B41" s="21" t="s">
        <v>56</v>
      </c>
      <c r="C41" s="21" t="s">
        <v>19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19</v>
      </c>
      <c r="I41" s="21" t="s">
        <v>19</v>
      </c>
      <c r="J41" s="21" t="s">
        <v>19</v>
      </c>
      <c r="K41" s="21" t="s">
        <v>19</v>
      </c>
      <c r="L41" s="22" t="s">
        <v>56</v>
      </c>
    </row>
    <row r="42" spans="1:12" ht="18.75" customHeight="1">
      <c r="A42" s="20" t="s">
        <v>49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 t="s">
        <v>19</v>
      </c>
    </row>
    <row r="43" spans="1:12" ht="18.75" customHeight="1">
      <c r="A43" s="20" t="s">
        <v>50</v>
      </c>
      <c r="B43" s="21" t="s">
        <v>56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1" t="s">
        <v>19</v>
      </c>
      <c r="I43" s="21" t="s">
        <v>19</v>
      </c>
      <c r="J43" s="21" t="s">
        <v>19</v>
      </c>
      <c r="K43" s="21" t="s">
        <v>19</v>
      </c>
      <c r="L43" s="22" t="s">
        <v>56</v>
      </c>
    </row>
    <row r="44" spans="1:12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19</v>
      </c>
    </row>
    <row r="45" spans="1:12" ht="18.75" customHeight="1">
      <c r="A45" s="23" t="s">
        <v>52</v>
      </c>
      <c r="B45" s="24">
        <v>28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>
        <v>28</v>
      </c>
    </row>
    <row r="46" spans="1:12" ht="18.75" customHeight="1"/>
  </sheetData>
  <mergeCells count="12">
    <mergeCell ref="B5:B7"/>
    <mergeCell ref="C5:C7"/>
    <mergeCell ref="J5:K5"/>
    <mergeCell ref="L5:L7"/>
    <mergeCell ref="J6:J7"/>
    <mergeCell ref="K6:K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56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"/>
  <sheetViews>
    <sheetView topLeftCell="A20" zoomScaleNormal="100" workbookViewId="0">
      <selection activeCell="N22" sqref="N22"/>
    </sheetView>
  </sheetViews>
  <sheetFormatPr defaultRowHeight="15"/>
  <cols>
    <col min="1" max="1" width="1.5703125" customWidth="1"/>
  </cols>
  <sheetData/>
  <pageMargins left="0.78740157480314965" right="0.78740157480314965" top="0.78740157480314965" bottom="0.78740157480314965" header="0.31496062992125984" footer="0.31496062992125984"/>
  <pageSetup paperSize="9" scale="75" orientation="portrait" r:id="rId1"/>
  <legacyDrawing r:id="rId2"/>
  <oleObjects>
    <oleObject progId="Word.Document.12" shapeId="93186" r:id="rId3"/>
  </oleObjects>
</worksheet>
</file>

<file path=xl/worksheets/sheet32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>
      <selection activeCell="M7" sqref="M6:M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>
      <c r="A1" s="170" t="s">
        <v>183</v>
      </c>
      <c r="B1" s="170"/>
      <c r="C1" s="170"/>
      <c r="D1" s="170"/>
      <c r="E1" s="170"/>
      <c r="F1" s="170"/>
      <c r="G1" s="170"/>
      <c r="H1" s="170"/>
    </row>
    <row r="2" spans="1:9" ht="18.75" customHeight="1">
      <c r="A2" s="142" t="s">
        <v>233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428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75" t="s">
        <v>434</v>
      </c>
      <c r="D6" s="177" t="s">
        <v>55</v>
      </c>
      <c r="E6" s="178"/>
      <c r="F6" s="178"/>
      <c r="G6" s="175"/>
      <c r="H6" s="171" t="s">
        <v>433</v>
      </c>
      <c r="I6" s="63"/>
    </row>
    <row r="7" spans="1:9" ht="155.25" customHeight="1" thickBot="1">
      <c r="A7" s="16"/>
      <c r="B7" s="181"/>
      <c r="C7" s="176"/>
      <c r="D7" s="65" t="s">
        <v>430</v>
      </c>
      <c r="E7" s="66" t="s">
        <v>429</v>
      </c>
      <c r="F7" s="67" t="s">
        <v>431</v>
      </c>
      <c r="G7" s="66" t="s">
        <v>432</v>
      </c>
      <c r="H7" s="172"/>
      <c r="I7" s="63"/>
    </row>
    <row r="8" spans="1:9" ht="18.75" customHeight="1">
      <c r="A8" s="17" t="s">
        <v>14</v>
      </c>
      <c r="B8" s="40">
        <v>124087</v>
      </c>
      <c r="C8" s="40">
        <v>124075</v>
      </c>
      <c r="D8" s="40">
        <v>120667</v>
      </c>
      <c r="E8" s="40">
        <v>3373</v>
      </c>
      <c r="F8" s="40">
        <v>35</v>
      </c>
      <c r="G8" s="40" t="s">
        <v>19</v>
      </c>
      <c r="H8" s="19" t="s">
        <v>56</v>
      </c>
    </row>
    <row r="9" spans="1:9" ht="30" customHeight="1">
      <c r="A9" s="20" t="s">
        <v>15</v>
      </c>
      <c r="B9" s="21">
        <v>123851</v>
      </c>
      <c r="C9" s="21">
        <v>123839</v>
      </c>
      <c r="D9" s="21">
        <v>120667</v>
      </c>
      <c r="E9" s="21">
        <v>3137</v>
      </c>
      <c r="F9" s="21">
        <v>35</v>
      </c>
      <c r="G9" s="21" t="s">
        <v>19</v>
      </c>
      <c r="H9" s="22" t="s">
        <v>56</v>
      </c>
    </row>
    <row r="10" spans="1:9" ht="18.75" customHeight="1">
      <c r="A10" s="20" t="s">
        <v>16</v>
      </c>
      <c r="B10" s="21">
        <v>3230</v>
      </c>
      <c r="C10" s="21">
        <v>3230</v>
      </c>
      <c r="D10" s="21">
        <v>3230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5406</v>
      </c>
      <c r="C11" s="21">
        <v>5406</v>
      </c>
      <c r="D11" s="21">
        <v>5185</v>
      </c>
      <c r="E11" s="21">
        <v>221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2363</v>
      </c>
      <c r="C12" s="21">
        <v>2363</v>
      </c>
      <c r="D12" s="21">
        <v>2119</v>
      </c>
      <c r="E12" s="21">
        <v>244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5987</v>
      </c>
      <c r="C13" s="21">
        <v>5987</v>
      </c>
      <c r="D13" s="21">
        <v>5987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6770</v>
      </c>
      <c r="C14" s="21">
        <v>6770</v>
      </c>
      <c r="D14" s="21">
        <v>6770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5017</v>
      </c>
      <c r="C15" s="21">
        <v>5017</v>
      </c>
      <c r="D15" s="21">
        <v>5017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3793</v>
      </c>
      <c r="C16" s="21">
        <v>3793</v>
      </c>
      <c r="D16" s="21">
        <v>3793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3709</v>
      </c>
      <c r="C17" s="21">
        <v>3709</v>
      </c>
      <c r="D17" s="21">
        <v>3687</v>
      </c>
      <c r="E17" s="21">
        <v>22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3207</v>
      </c>
      <c r="C18" s="21">
        <v>3207</v>
      </c>
      <c r="D18" s="21">
        <v>3205</v>
      </c>
      <c r="E18" s="21" t="s">
        <v>56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2631</v>
      </c>
      <c r="C19" s="21">
        <v>2631</v>
      </c>
      <c r="D19" s="21">
        <v>2541</v>
      </c>
      <c r="E19" s="21">
        <v>90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3685</v>
      </c>
      <c r="C20" s="21">
        <v>3685</v>
      </c>
      <c r="D20" s="21">
        <v>3450</v>
      </c>
      <c r="E20" s="21">
        <v>215</v>
      </c>
      <c r="F20" s="21">
        <v>20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6981</v>
      </c>
      <c r="C21" s="21">
        <v>6981</v>
      </c>
      <c r="D21" s="21">
        <v>6981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6083</v>
      </c>
      <c r="C22" s="21">
        <v>6083</v>
      </c>
      <c r="D22" s="21">
        <v>6083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5529</v>
      </c>
      <c r="C23" s="21">
        <v>5529</v>
      </c>
      <c r="D23" s="21">
        <v>5165</v>
      </c>
      <c r="E23" s="21">
        <v>364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6421</v>
      </c>
      <c r="C24" s="21">
        <v>6421</v>
      </c>
      <c r="D24" s="21">
        <v>6312</v>
      </c>
      <c r="E24" s="21">
        <v>109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2752</v>
      </c>
      <c r="C25" s="21">
        <v>2752</v>
      </c>
      <c r="D25" s="21">
        <v>2752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1826</v>
      </c>
      <c r="C26" s="21">
        <v>1826</v>
      </c>
      <c r="D26" s="21">
        <v>1469</v>
      </c>
      <c r="E26" s="21">
        <v>357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1645</v>
      </c>
      <c r="C27" s="21">
        <v>1645</v>
      </c>
      <c r="D27" s="21">
        <v>1645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1123</v>
      </c>
      <c r="C28" s="21">
        <v>1111</v>
      </c>
      <c r="D28" s="21">
        <v>893</v>
      </c>
      <c r="E28" s="21">
        <v>218</v>
      </c>
      <c r="F28" s="21" t="s">
        <v>19</v>
      </c>
      <c r="G28" s="21" t="s">
        <v>19</v>
      </c>
      <c r="H28" s="22" t="s">
        <v>56</v>
      </c>
    </row>
    <row r="29" spans="1:8" ht="18.75" customHeight="1">
      <c r="A29" s="20" t="s">
        <v>36</v>
      </c>
      <c r="B29" s="21">
        <v>4930</v>
      </c>
      <c r="C29" s="21">
        <v>4930</v>
      </c>
      <c r="D29" s="21">
        <v>4890</v>
      </c>
      <c r="E29" s="21">
        <v>40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1181</v>
      </c>
      <c r="C30" s="21">
        <v>1181</v>
      </c>
      <c r="D30" s="21">
        <v>1181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4563</v>
      </c>
      <c r="C31" s="21">
        <v>4563</v>
      </c>
      <c r="D31" s="21">
        <v>4379</v>
      </c>
      <c r="E31" s="21">
        <v>184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4589</v>
      </c>
      <c r="C32" s="21">
        <v>4589</v>
      </c>
      <c r="D32" s="21">
        <v>4330</v>
      </c>
      <c r="E32" s="21">
        <v>244</v>
      </c>
      <c r="F32" s="21">
        <v>15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5392</v>
      </c>
      <c r="C33" s="21">
        <v>5392</v>
      </c>
      <c r="D33" s="21">
        <v>5158</v>
      </c>
      <c r="E33" s="21">
        <v>234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4859</v>
      </c>
      <c r="C34" s="21">
        <v>4859</v>
      </c>
      <c r="D34" s="21">
        <v>4859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3695</v>
      </c>
      <c r="C35" s="21">
        <v>3695</v>
      </c>
      <c r="D35" s="21">
        <v>3695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6037</v>
      </c>
      <c r="C36" s="21">
        <v>6037</v>
      </c>
      <c r="D36" s="21">
        <v>5746</v>
      </c>
      <c r="E36" s="21">
        <v>291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1852</v>
      </c>
      <c r="C37" s="21">
        <v>1852</v>
      </c>
      <c r="D37" s="21">
        <v>1836</v>
      </c>
      <c r="E37" s="21">
        <v>16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4367</v>
      </c>
      <c r="C38" s="21">
        <v>4367</v>
      </c>
      <c r="D38" s="21">
        <v>4241</v>
      </c>
      <c r="E38" s="21">
        <v>126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4228</v>
      </c>
      <c r="C39" s="21">
        <v>4228</v>
      </c>
      <c r="D39" s="21">
        <v>4068</v>
      </c>
      <c r="E39" s="21">
        <v>160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236</v>
      </c>
      <c r="C40" s="21">
        <v>236</v>
      </c>
      <c r="D40" s="21" t="s">
        <v>19</v>
      </c>
      <c r="E40" s="21">
        <v>236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>
        <v>97</v>
      </c>
      <c r="C41" s="21">
        <v>97</v>
      </c>
      <c r="D41" s="21" t="s">
        <v>19</v>
      </c>
      <c r="E41" s="21">
        <v>97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>
        <v>67</v>
      </c>
      <c r="C42" s="21">
        <v>67</v>
      </c>
      <c r="D42" s="21" t="s">
        <v>19</v>
      </c>
      <c r="E42" s="21">
        <v>67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>
        <v>69</v>
      </c>
      <c r="C43" s="21">
        <v>69</v>
      </c>
      <c r="D43" s="21" t="s">
        <v>19</v>
      </c>
      <c r="E43" s="21">
        <v>69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56</v>
      </c>
      <c r="C44" s="21" t="s">
        <v>56</v>
      </c>
      <c r="D44" s="21" t="s">
        <v>19</v>
      </c>
      <c r="E44" s="21" t="s">
        <v>56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7">
    <mergeCell ref="A1:H1"/>
    <mergeCell ref="A2:H2"/>
    <mergeCell ref="H6:H7"/>
    <mergeCell ref="C5:H5"/>
    <mergeCell ref="C6:C7"/>
    <mergeCell ref="D6:G6"/>
    <mergeCell ref="B5:B7"/>
  </mergeCells>
  <pageMargins left="0.78740157480314965" right="0.78740157480314965" top="0.78740157480314965" bottom="0.78740157480314965" header="0.31496062992125984" footer="0.31496062992125984"/>
  <pageSetup paperSize="9" scale="75" firstPageNumber="60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>
      <selection activeCell="A2" sqref="A2:H2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234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75" t="s">
        <v>434</v>
      </c>
      <c r="D6" s="177" t="s">
        <v>55</v>
      </c>
      <c r="E6" s="178"/>
      <c r="F6" s="178"/>
      <c r="G6" s="175"/>
      <c r="H6" s="171" t="s">
        <v>433</v>
      </c>
      <c r="I6" s="63"/>
    </row>
    <row r="7" spans="1:9" ht="155.25" customHeight="1" thickBot="1">
      <c r="A7" s="16"/>
      <c r="B7" s="181"/>
      <c r="C7" s="176"/>
      <c r="D7" s="65" t="s">
        <v>430</v>
      </c>
      <c r="E7" s="66" t="s">
        <v>436</v>
      </c>
      <c r="F7" s="67" t="s">
        <v>431</v>
      </c>
      <c r="G7" s="66" t="s">
        <v>437</v>
      </c>
      <c r="H7" s="172"/>
      <c r="I7" s="63"/>
    </row>
    <row r="8" spans="1:9" ht="18.75" customHeight="1">
      <c r="A8" s="17" t="s">
        <v>14</v>
      </c>
      <c r="B8" s="40">
        <v>48263</v>
      </c>
      <c r="C8" s="40">
        <v>48258</v>
      </c>
      <c r="D8" s="40">
        <v>46711</v>
      </c>
      <c r="E8" s="40">
        <v>1537</v>
      </c>
      <c r="F8" s="40">
        <v>10</v>
      </c>
      <c r="G8" s="40" t="s">
        <v>19</v>
      </c>
      <c r="H8" s="19" t="s">
        <v>56</v>
      </c>
    </row>
    <row r="9" spans="1:9" ht="30" customHeight="1">
      <c r="A9" s="20" t="s">
        <v>15</v>
      </c>
      <c r="B9" s="21">
        <v>48137</v>
      </c>
      <c r="C9" s="21">
        <v>48132</v>
      </c>
      <c r="D9" s="21">
        <v>46711</v>
      </c>
      <c r="E9" s="21">
        <v>1411</v>
      </c>
      <c r="F9" s="21">
        <v>10</v>
      </c>
      <c r="G9" s="21" t="s">
        <v>19</v>
      </c>
      <c r="H9" s="22" t="s">
        <v>56</v>
      </c>
    </row>
    <row r="10" spans="1:9" ht="18.75" customHeight="1">
      <c r="A10" s="20" t="s">
        <v>16</v>
      </c>
      <c r="B10" s="21">
        <v>1267</v>
      </c>
      <c r="C10" s="21">
        <v>1267</v>
      </c>
      <c r="D10" s="21">
        <v>1267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1954</v>
      </c>
      <c r="C11" s="21">
        <v>1954</v>
      </c>
      <c r="D11" s="21">
        <v>1821</v>
      </c>
      <c r="E11" s="21">
        <v>133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1009</v>
      </c>
      <c r="C12" s="21">
        <v>1009</v>
      </c>
      <c r="D12" s="21">
        <v>909</v>
      </c>
      <c r="E12" s="21">
        <v>100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2225</v>
      </c>
      <c r="C13" s="21">
        <v>2225</v>
      </c>
      <c r="D13" s="21">
        <v>2225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2712</v>
      </c>
      <c r="C14" s="21">
        <v>2712</v>
      </c>
      <c r="D14" s="21">
        <v>2712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1814</v>
      </c>
      <c r="C15" s="21">
        <v>1814</v>
      </c>
      <c r="D15" s="21">
        <v>1814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1263</v>
      </c>
      <c r="C16" s="21">
        <v>1263</v>
      </c>
      <c r="D16" s="21">
        <v>1263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1546</v>
      </c>
      <c r="C17" s="21">
        <v>1546</v>
      </c>
      <c r="D17" s="21">
        <v>1538</v>
      </c>
      <c r="E17" s="21">
        <v>8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1204</v>
      </c>
      <c r="C18" s="21">
        <v>1204</v>
      </c>
      <c r="D18" s="21">
        <v>1204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1177</v>
      </c>
      <c r="C19" s="21">
        <v>1177</v>
      </c>
      <c r="D19" s="21">
        <v>1126</v>
      </c>
      <c r="E19" s="21">
        <v>51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1331</v>
      </c>
      <c r="C20" s="21">
        <v>1331</v>
      </c>
      <c r="D20" s="21">
        <v>1255</v>
      </c>
      <c r="E20" s="21">
        <v>70</v>
      </c>
      <c r="F20" s="21">
        <v>6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2596</v>
      </c>
      <c r="C21" s="21">
        <v>2596</v>
      </c>
      <c r="D21" s="21">
        <v>2596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2599</v>
      </c>
      <c r="C22" s="21">
        <v>2599</v>
      </c>
      <c r="D22" s="21">
        <v>2599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1986</v>
      </c>
      <c r="C23" s="21">
        <v>1986</v>
      </c>
      <c r="D23" s="21">
        <v>1783</v>
      </c>
      <c r="E23" s="21">
        <v>203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2614</v>
      </c>
      <c r="C24" s="21">
        <v>2614</v>
      </c>
      <c r="D24" s="21">
        <v>2572</v>
      </c>
      <c r="E24" s="21">
        <v>42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1153</v>
      </c>
      <c r="C25" s="21">
        <v>1153</v>
      </c>
      <c r="D25" s="21">
        <v>1153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764</v>
      </c>
      <c r="C26" s="21">
        <v>764</v>
      </c>
      <c r="D26" s="21">
        <v>627</v>
      </c>
      <c r="E26" s="21">
        <v>137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843</v>
      </c>
      <c r="C27" s="21">
        <v>843</v>
      </c>
      <c r="D27" s="21">
        <v>843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493</v>
      </c>
      <c r="C28" s="21">
        <v>488</v>
      </c>
      <c r="D28" s="21">
        <v>386</v>
      </c>
      <c r="E28" s="21">
        <v>102</v>
      </c>
      <c r="F28" s="21" t="s">
        <v>19</v>
      </c>
      <c r="G28" s="21" t="s">
        <v>19</v>
      </c>
      <c r="H28" s="22" t="s">
        <v>56</v>
      </c>
    </row>
    <row r="29" spans="1:8" ht="18.75" customHeight="1">
      <c r="A29" s="20" t="s">
        <v>36</v>
      </c>
      <c r="B29" s="21">
        <v>1842</v>
      </c>
      <c r="C29" s="21">
        <v>1842</v>
      </c>
      <c r="D29" s="21">
        <v>1827</v>
      </c>
      <c r="E29" s="21">
        <v>15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489</v>
      </c>
      <c r="C30" s="21">
        <v>489</v>
      </c>
      <c r="D30" s="21">
        <v>489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1299</v>
      </c>
      <c r="C31" s="21">
        <v>1299</v>
      </c>
      <c r="D31" s="21">
        <v>1217</v>
      </c>
      <c r="E31" s="21">
        <v>82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1728</v>
      </c>
      <c r="C32" s="21">
        <v>1728</v>
      </c>
      <c r="D32" s="21">
        <v>1601</v>
      </c>
      <c r="E32" s="21">
        <v>123</v>
      </c>
      <c r="F32" s="21" t="s">
        <v>56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2504</v>
      </c>
      <c r="C33" s="21">
        <v>2504</v>
      </c>
      <c r="D33" s="21">
        <v>2390</v>
      </c>
      <c r="E33" s="21">
        <v>114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1779</v>
      </c>
      <c r="C34" s="21">
        <v>1779</v>
      </c>
      <c r="D34" s="21">
        <v>1779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1259</v>
      </c>
      <c r="C35" s="21">
        <v>1259</v>
      </c>
      <c r="D35" s="21">
        <v>1259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2555</v>
      </c>
      <c r="C36" s="21">
        <v>2555</v>
      </c>
      <c r="D36" s="21">
        <v>2434</v>
      </c>
      <c r="E36" s="21">
        <v>121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718</v>
      </c>
      <c r="C37" s="21">
        <v>718</v>
      </c>
      <c r="D37" s="21">
        <v>710</v>
      </c>
      <c r="E37" s="21">
        <v>8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1733</v>
      </c>
      <c r="C38" s="21">
        <v>1733</v>
      </c>
      <c r="D38" s="21">
        <v>1674</v>
      </c>
      <c r="E38" s="21">
        <v>59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1681</v>
      </c>
      <c r="C39" s="21">
        <v>1681</v>
      </c>
      <c r="D39" s="21">
        <v>1638</v>
      </c>
      <c r="E39" s="21">
        <v>43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126</v>
      </c>
      <c r="C40" s="21">
        <v>126</v>
      </c>
      <c r="D40" s="21" t="s">
        <v>19</v>
      </c>
      <c r="E40" s="21">
        <v>126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>
        <v>45</v>
      </c>
      <c r="C41" s="21">
        <v>45</v>
      </c>
      <c r="D41" s="21" t="s">
        <v>19</v>
      </c>
      <c r="E41" s="21">
        <v>45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>
        <v>42</v>
      </c>
      <c r="C42" s="21">
        <v>42</v>
      </c>
      <c r="D42" s="21" t="s">
        <v>19</v>
      </c>
      <c r="E42" s="21">
        <v>42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>
        <v>36</v>
      </c>
      <c r="C43" s="21">
        <v>36</v>
      </c>
      <c r="D43" s="21" t="s">
        <v>19</v>
      </c>
      <c r="E43" s="21">
        <v>36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56</v>
      </c>
      <c r="C44" s="21" t="s">
        <v>56</v>
      </c>
      <c r="D44" s="21" t="s">
        <v>19</v>
      </c>
      <c r="E44" s="21" t="s">
        <v>56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61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>
      <selection activeCell="K20" sqref="K20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235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75" t="s">
        <v>434</v>
      </c>
      <c r="D6" s="177" t="s">
        <v>55</v>
      </c>
      <c r="E6" s="178"/>
      <c r="F6" s="178"/>
      <c r="G6" s="175"/>
      <c r="H6" s="171" t="s">
        <v>433</v>
      </c>
      <c r="I6" s="63"/>
    </row>
    <row r="7" spans="1:9" ht="155.25" customHeight="1" thickBot="1">
      <c r="A7" s="16"/>
      <c r="B7" s="181"/>
      <c r="C7" s="176"/>
      <c r="D7" s="65" t="s">
        <v>430</v>
      </c>
      <c r="E7" s="66" t="s">
        <v>429</v>
      </c>
      <c r="F7" s="67" t="s">
        <v>431</v>
      </c>
      <c r="G7" s="66" t="s">
        <v>437</v>
      </c>
      <c r="H7" s="172"/>
      <c r="I7" s="63"/>
    </row>
    <row r="8" spans="1:9" ht="18.75" customHeight="1">
      <c r="A8" s="17" t="s">
        <v>14</v>
      </c>
      <c r="B8" s="40">
        <v>109473</v>
      </c>
      <c r="C8" s="40">
        <v>109465</v>
      </c>
      <c r="D8" s="40">
        <v>104860</v>
      </c>
      <c r="E8" s="40">
        <v>4578</v>
      </c>
      <c r="F8" s="40">
        <v>27</v>
      </c>
      <c r="G8" s="40" t="s">
        <v>19</v>
      </c>
      <c r="H8" s="19">
        <v>8</v>
      </c>
    </row>
    <row r="9" spans="1:9" ht="30" customHeight="1">
      <c r="A9" s="20" t="s">
        <v>15</v>
      </c>
      <c r="B9" s="21">
        <v>109184</v>
      </c>
      <c r="C9" s="21">
        <v>109176</v>
      </c>
      <c r="D9" s="21">
        <v>104860</v>
      </c>
      <c r="E9" s="21">
        <v>4289</v>
      </c>
      <c r="F9" s="21">
        <v>27</v>
      </c>
      <c r="G9" s="21" t="s">
        <v>19</v>
      </c>
      <c r="H9" s="22">
        <v>8</v>
      </c>
    </row>
    <row r="10" spans="1:9" ht="18.75" customHeight="1">
      <c r="A10" s="20" t="s">
        <v>16</v>
      </c>
      <c r="B10" s="21">
        <v>2515</v>
      </c>
      <c r="C10" s="21">
        <v>2515</v>
      </c>
      <c r="D10" s="21">
        <v>2515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2304</v>
      </c>
      <c r="C11" s="21">
        <v>2304</v>
      </c>
      <c r="D11" s="21">
        <v>2158</v>
      </c>
      <c r="E11" s="21">
        <v>146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2949</v>
      </c>
      <c r="C12" s="21">
        <v>2949</v>
      </c>
      <c r="D12" s="21">
        <v>2714</v>
      </c>
      <c r="E12" s="21">
        <v>235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5884</v>
      </c>
      <c r="C13" s="21">
        <v>5884</v>
      </c>
      <c r="D13" s="21">
        <v>5884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2017</v>
      </c>
      <c r="C14" s="21">
        <v>2017</v>
      </c>
      <c r="D14" s="21">
        <v>2017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798</v>
      </c>
      <c r="C15" s="21">
        <v>798</v>
      </c>
      <c r="D15" s="21">
        <v>798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4474</v>
      </c>
      <c r="C16" s="21">
        <v>4474</v>
      </c>
      <c r="D16" s="21">
        <v>4473</v>
      </c>
      <c r="E16" s="21" t="s">
        <v>56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2738</v>
      </c>
      <c r="C17" s="21">
        <v>2738</v>
      </c>
      <c r="D17" s="21">
        <v>2635</v>
      </c>
      <c r="E17" s="21">
        <v>103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1877</v>
      </c>
      <c r="C18" s="21">
        <v>1877</v>
      </c>
      <c r="D18" s="21">
        <v>1862</v>
      </c>
      <c r="E18" s="21" t="s">
        <v>56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2097</v>
      </c>
      <c r="C19" s="21">
        <v>2097</v>
      </c>
      <c r="D19" s="21">
        <v>2081</v>
      </c>
      <c r="E19" s="21">
        <v>16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3392</v>
      </c>
      <c r="C20" s="21">
        <v>3392</v>
      </c>
      <c r="D20" s="21">
        <v>3048</v>
      </c>
      <c r="E20" s="21">
        <v>327</v>
      </c>
      <c r="F20" s="21">
        <v>17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6370</v>
      </c>
      <c r="C21" s="21">
        <v>6370</v>
      </c>
      <c r="D21" s="21">
        <v>6370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7123</v>
      </c>
      <c r="C22" s="21">
        <v>7123</v>
      </c>
      <c r="D22" s="21">
        <v>7123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4002</v>
      </c>
      <c r="C23" s="21">
        <v>4002</v>
      </c>
      <c r="D23" s="21">
        <v>3655</v>
      </c>
      <c r="E23" s="21">
        <v>347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3768</v>
      </c>
      <c r="C24" s="21">
        <v>3768</v>
      </c>
      <c r="D24" s="21">
        <v>3691</v>
      </c>
      <c r="E24" s="21">
        <v>77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6583</v>
      </c>
      <c r="C25" s="21">
        <v>6583</v>
      </c>
      <c r="D25" s="21">
        <v>6583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2675</v>
      </c>
      <c r="C26" s="21">
        <v>2675</v>
      </c>
      <c r="D26" s="21">
        <v>2095</v>
      </c>
      <c r="E26" s="21">
        <v>580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2305</v>
      </c>
      <c r="C27" s="21">
        <v>2304</v>
      </c>
      <c r="D27" s="21">
        <v>2304</v>
      </c>
      <c r="E27" s="21" t="s">
        <v>19</v>
      </c>
      <c r="F27" s="21" t="s">
        <v>19</v>
      </c>
      <c r="G27" s="21" t="s">
        <v>19</v>
      </c>
      <c r="H27" s="22" t="s">
        <v>56</v>
      </c>
    </row>
    <row r="28" spans="1:8" ht="18.75" customHeight="1">
      <c r="A28" s="20" t="s">
        <v>35</v>
      </c>
      <c r="B28" s="21">
        <v>1183</v>
      </c>
      <c r="C28" s="21">
        <v>1178</v>
      </c>
      <c r="D28" s="21">
        <v>1072</v>
      </c>
      <c r="E28" s="21">
        <v>106</v>
      </c>
      <c r="F28" s="21" t="s">
        <v>19</v>
      </c>
      <c r="G28" s="21" t="s">
        <v>19</v>
      </c>
      <c r="H28" s="22">
        <v>5</v>
      </c>
    </row>
    <row r="29" spans="1:8" ht="18.75" customHeight="1">
      <c r="A29" s="20" t="s">
        <v>36</v>
      </c>
      <c r="B29" s="21">
        <v>7221</v>
      </c>
      <c r="C29" s="21">
        <v>7221</v>
      </c>
      <c r="D29" s="21">
        <v>7134</v>
      </c>
      <c r="E29" s="21">
        <v>87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3803</v>
      </c>
      <c r="C30" s="21">
        <v>3803</v>
      </c>
      <c r="D30" s="21">
        <v>3803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5699</v>
      </c>
      <c r="C31" s="21">
        <v>5699</v>
      </c>
      <c r="D31" s="21">
        <v>5221</v>
      </c>
      <c r="E31" s="21">
        <v>478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4093</v>
      </c>
      <c r="C32" s="21">
        <v>4093</v>
      </c>
      <c r="D32" s="21">
        <v>3565</v>
      </c>
      <c r="E32" s="21">
        <v>518</v>
      </c>
      <c r="F32" s="21">
        <v>10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8628</v>
      </c>
      <c r="C33" s="21">
        <v>8626</v>
      </c>
      <c r="D33" s="21">
        <v>8231</v>
      </c>
      <c r="E33" s="21">
        <v>395</v>
      </c>
      <c r="F33" s="21" t="s">
        <v>19</v>
      </c>
      <c r="G33" s="21" t="s">
        <v>19</v>
      </c>
      <c r="H33" s="22" t="s">
        <v>56</v>
      </c>
    </row>
    <row r="34" spans="1:8" ht="18.75" customHeight="1">
      <c r="A34" s="20" t="s">
        <v>41</v>
      </c>
      <c r="B34" s="21">
        <v>2737</v>
      </c>
      <c r="C34" s="21">
        <v>2737</v>
      </c>
      <c r="D34" s="21">
        <v>2737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3301</v>
      </c>
      <c r="C35" s="21">
        <v>3301</v>
      </c>
      <c r="D35" s="21">
        <v>3301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1270</v>
      </c>
      <c r="C36" s="21">
        <v>1270</v>
      </c>
      <c r="D36" s="21">
        <v>1080</v>
      </c>
      <c r="E36" s="21">
        <v>190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2787</v>
      </c>
      <c r="C37" s="21">
        <v>2787</v>
      </c>
      <c r="D37" s="21">
        <v>2660</v>
      </c>
      <c r="E37" s="21">
        <v>127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2756</v>
      </c>
      <c r="C38" s="21">
        <v>2756</v>
      </c>
      <c r="D38" s="21">
        <v>2493</v>
      </c>
      <c r="E38" s="21">
        <v>263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1835</v>
      </c>
      <c r="C39" s="21">
        <v>1835</v>
      </c>
      <c r="D39" s="21">
        <v>1557</v>
      </c>
      <c r="E39" s="21">
        <v>278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289</v>
      </c>
      <c r="C40" s="21">
        <v>289</v>
      </c>
      <c r="D40" s="21" t="s">
        <v>19</v>
      </c>
      <c r="E40" s="21">
        <v>289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>
        <v>147</v>
      </c>
      <c r="C41" s="21">
        <v>147</v>
      </c>
      <c r="D41" s="21" t="s">
        <v>19</v>
      </c>
      <c r="E41" s="21">
        <v>147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>
        <v>46</v>
      </c>
      <c r="C42" s="21">
        <v>46</v>
      </c>
      <c r="D42" s="21" t="s">
        <v>19</v>
      </c>
      <c r="E42" s="21">
        <v>46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>
        <v>93</v>
      </c>
      <c r="C43" s="21">
        <v>93</v>
      </c>
      <c r="D43" s="21" t="s">
        <v>19</v>
      </c>
      <c r="E43" s="21">
        <v>93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56</v>
      </c>
      <c r="C44" s="21" t="s">
        <v>56</v>
      </c>
      <c r="D44" s="21" t="s">
        <v>19</v>
      </c>
      <c r="E44" s="21" t="s">
        <v>56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62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236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75" t="s">
        <v>438</v>
      </c>
      <c r="D6" s="177" t="s">
        <v>55</v>
      </c>
      <c r="E6" s="178"/>
      <c r="F6" s="178"/>
      <c r="G6" s="175"/>
      <c r="H6" s="171" t="s">
        <v>433</v>
      </c>
      <c r="I6" s="63"/>
    </row>
    <row r="7" spans="1:9" ht="155.25" customHeight="1" thickBot="1">
      <c r="A7" s="16"/>
      <c r="B7" s="181"/>
      <c r="C7" s="176"/>
      <c r="D7" s="65" t="s">
        <v>430</v>
      </c>
      <c r="E7" s="66" t="s">
        <v>429</v>
      </c>
      <c r="F7" s="67" t="s">
        <v>431</v>
      </c>
      <c r="G7" s="66" t="s">
        <v>437</v>
      </c>
      <c r="H7" s="172"/>
      <c r="I7" s="63"/>
    </row>
    <row r="8" spans="1:9" ht="18.75" customHeight="1">
      <c r="A8" s="17" t="s">
        <v>14</v>
      </c>
      <c r="B8" s="40">
        <v>210650</v>
      </c>
      <c r="C8" s="40">
        <v>210565</v>
      </c>
      <c r="D8" s="40">
        <v>205661</v>
      </c>
      <c r="E8" s="40">
        <v>4890</v>
      </c>
      <c r="F8" s="40">
        <v>14</v>
      </c>
      <c r="G8" s="40" t="s">
        <v>19</v>
      </c>
      <c r="H8" s="19">
        <v>85</v>
      </c>
    </row>
    <row r="9" spans="1:9" ht="30" customHeight="1">
      <c r="A9" s="20" t="s">
        <v>15</v>
      </c>
      <c r="B9" s="21">
        <v>209508</v>
      </c>
      <c r="C9" s="21">
        <v>209440</v>
      </c>
      <c r="D9" s="21">
        <v>205661</v>
      </c>
      <c r="E9" s="21">
        <v>3765</v>
      </c>
      <c r="F9" s="21">
        <v>14</v>
      </c>
      <c r="G9" s="21" t="s">
        <v>19</v>
      </c>
      <c r="H9" s="22">
        <v>68</v>
      </c>
    </row>
    <row r="10" spans="1:9" ht="18.75" customHeight="1">
      <c r="A10" s="20" t="s">
        <v>16</v>
      </c>
      <c r="B10" s="21">
        <v>10418</v>
      </c>
      <c r="C10" s="21">
        <v>10418</v>
      </c>
      <c r="D10" s="21">
        <v>10418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6421</v>
      </c>
      <c r="C11" s="21">
        <v>6421</v>
      </c>
      <c r="D11" s="21">
        <v>6298</v>
      </c>
      <c r="E11" s="21">
        <v>123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3025</v>
      </c>
      <c r="C12" s="21">
        <v>3025</v>
      </c>
      <c r="D12" s="21">
        <v>2984</v>
      </c>
      <c r="E12" s="21">
        <v>41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6852</v>
      </c>
      <c r="C13" s="21">
        <v>6852</v>
      </c>
      <c r="D13" s="21">
        <v>6852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15176</v>
      </c>
      <c r="C14" s="21">
        <v>15176</v>
      </c>
      <c r="D14" s="21">
        <v>15176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10857</v>
      </c>
      <c r="C15" s="21">
        <v>10857</v>
      </c>
      <c r="D15" s="21">
        <v>10857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4442</v>
      </c>
      <c r="C16" s="21">
        <v>4442</v>
      </c>
      <c r="D16" s="21">
        <v>4426</v>
      </c>
      <c r="E16" s="21">
        <v>16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8402</v>
      </c>
      <c r="C17" s="21">
        <v>8402</v>
      </c>
      <c r="D17" s="21">
        <v>8377</v>
      </c>
      <c r="E17" s="21">
        <v>25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8188</v>
      </c>
      <c r="C18" s="21">
        <v>8188</v>
      </c>
      <c r="D18" s="21">
        <v>8188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3543</v>
      </c>
      <c r="C19" s="21">
        <v>3542</v>
      </c>
      <c r="D19" s="21">
        <v>3444</v>
      </c>
      <c r="E19" s="21">
        <v>98</v>
      </c>
      <c r="F19" s="21" t="s">
        <v>19</v>
      </c>
      <c r="G19" s="21" t="s">
        <v>19</v>
      </c>
      <c r="H19" s="22" t="s">
        <v>56</v>
      </c>
    </row>
    <row r="20" spans="1:8" ht="18.75" customHeight="1">
      <c r="A20" s="20" t="s">
        <v>27</v>
      </c>
      <c r="B20" s="21">
        <v>5702</v>
      </c>
      <c r="C20" s="21">
        <v>5702</v>
      </c>
      <c r="D20" s="21">
        <v>5416</v>
      </c>
      <c r="E20" s="21">
        <v>282</v>
      </c>
      <c r="F20" s="21" t="s">
        <v>56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9415</v>
      </c>
      <c r="C21" s="21">
        <v>9415</v>
      </c>
      <c r="D21" s="21">
        <v>9415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12040</v>
      </c>
      <c r="C22" s="21">
        <v>12040</v>
      </c>
      <c r="D22" s="21">
        <v>12040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9601</v>
      </c>
      <c r="C23" s="21">
        <v>9601</v>
      </c>
      <c r="D23" s="21">
        <v>9373</v>
      </c>
      <c r="E23" s="21">
        <v>228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12964</v>
      </c>
      <c r="C24" s="21">
        <v>12964</v>
      </c>
      <c r="D24" s="21">
        <v>12949</v>
      </c>
      <c r="E24" s="21">
        <v>15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4308</v>
      </c>
      <c r="C25" s="21">
        <v>4308</v>
      </c>
      <c r="D25" s="21">
        <v>4308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2351</v>
      </c>
      <c r="C26" s="21">
        <v>2351</v>
      </c>
      <c r="D26" s="21">
        <v>2121</v>
      </c>
      <c r="E26" s="21">
        <v>230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2330</v>
      </c>
      <c r="C27" s="21">
        <v>2328</v>
      </c>
      <c r="D27" s="21">
        <v>2328</v>
      </c>
      <c r="E27" s="21" t="s">
        <v>19</v>
      </c>
      <c r="F27" s="21" t="s">
        <v>19</v>
      </c>
      <c r="G27" s="21" t="s">
        <v>19</v>
      </c>
      <c r="H27" s="22" t="s">
        <v>56</v>
      </c>
    </row>
    <row r="28" spans="1:8" ht="18.75" customHeight="1">
      <c r="A28" s="20" t="s">
        <v>35</v>
      </c>
      <c r="B28" s="21">
        <v>2050</v>
      </c>
      <c r="C28" s="21">
        <v>1988</v>
      </c>
      <c r="D28" s="21">
        <v>1562</v>
      </c>
      <c r="E28" s="21">
        <v>426</v>
      </c>
      <c r="F28" s="21" t="s">
        <v>19</v>
      </c>
      <c r="G28" s="21" t="s">
        <v>19</v>
      </c>
      <c r="H28" s="22">
        <v>62</v>
      </c>
    </row>
    <row r="29" spans="1:8" ht="18.75" customHeight="1">
      <c r="A29" s="20" t="s">
        <v>36</v>
      </c>
      <c r="B29" s="21">
        <v>5096</v>
      </c>
      <c r="C29" s="21">
        <v>5093</v>
      </c>
      <c r="D29" s="21">
        <v>4965</v>
      </c>
      <c r="E29" s="21">
        <v>128</v>
      </c>
      <c r="F29" s="21" t="s">
        <v>19</v>
      </c>
      <c r="G29" s="21" t="s">
        <v>19</v>
      </c>
      <c r="H29" s="22" t="s">
        <v>56</v>
      </c>
    </row>
    <row r="30" spans="1:8" ht="18.75" customHeight="1">
      <c r="A30" s="20" t="s">
        <v>37</v>
      </c>
      <c r="B30" s="21">
        <v>1534</v>
      </c>
      <c r="C30" s="21">
        <v>1534</v>
      </c>
      <c r="D30" s="21">
        <v>1534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3729</v>
      </c>
      <c r="C31" s="21">
        <v>3729</v>
      </c>
      <c r="D31" s="21">
        <v>3592</v>
      </c>
      <c r="E31" s="21">
        <v>137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8390</v>
      </c>
      <c r="C32" s="21">
        <v>8390</v>
      </c>
      <c r="D32" s="21">
        <v>8154</v>
      </c>
      <c r="E32" s="21">
        <v>226</v>
      </c>
      <c r="F32" s="21">
        <v>10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6852</v>
      </c>
      <c r="C33" s="21">
        <v>6852</v>
      </c>
      <c r="D33" s="21">
        <v>6431</v>
      </c>
      <c r="E33" s="21">
        <v>421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10622</v>
      </c>
      <c r="C34" s="21">
        <v>10622</v>
      </c>
      <c r="D34" s="21">
        <v>10622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4644</v>
      </c>
      <c r="C35" s="21">
        <v>4644</v>
      </c>
      <c r="D35" s="21">
        <v>4644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10616</v>
      </c>
      <c r="C36" s="21">
        <v>10616</v>
      </c>
      <c r="D36" s="21">
        <v>10126</v>
      </c>
      <c r="E36" s="21">
        <v>490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2258</v>
      </c>
      <c r="C37" s="21">
        <v>2258</v>
      </c>
      <c r="D37" s="21">
        <v>2039</v>
      </c>
      <c r="E37" s="21">
        <v>219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10059</v>
      </c>
      <c r="C38" s="21">
        <v>10059</v>
      </c>
      <c r="D38" s="21">
        <v>9846</v>
      </c>
      <c r="E38" s="21">
        <v>213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7623</v>
      </c>
      <c r="C39" s="21">
        <v>7623</v>
      </c>
      <c r="D39" s="21">
        <v>7176</v>
      </c>
      <c r="E39" s="21">
        <v>447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1142</v>
      </c>
      <c r="C40" s="21">
        <v>1125</v>
      </c>
      <c r="D40" s="21" t="s">
        <v>19</v>
      </c>
      <c r="E40" s="21">
        <v>1125</v>
      </c>
      <c r="F40" s="21" t="s">
        <v>19</v>
      </c>
      <c r="G40" s="21" t="s">
        <v>19</v>
      </c>
      <c r="H40" s="22">
        <v>17</v>
      </c>
    </row>
    <row r="41" spans="1:8" ht="18.75" customHeight="1">
      <c r="A41" s="20" t="s">
        <v>48</v>
      </c>
      <c r="B41" s="21">
        <v>752</v>
      </c>
      <c r="C41" s="21">
        <v>744</v>
      </c>
      <c r="D41" s="21" t="s">
        <v>19</v>
      </c>
      <c r="E41" s="21">
        <v>744</v>
      </c>
      <c r="F41" s="21" t="s">
        <v>19</v>
      </c>
      <c r="G41" s="21" t="s">
        <v>19</v>
      </c>
      <c r="H41" s="22" t="s">
        <v>56</v>
      </c>
    </row>
    <row r="42" spans="1:8" ht="18.75" customHeight="1">
      <c r="A42" s="20" t="s">
        <v>49</v>
      </c>
      <c r="B42" s="21">
        <v>100</v>
      </c>
      <c r="C42" s="21">
        <v>91</v>
      </c>
      <c r="D42" s="21" t="s">
        <v>19</v>
      </c>
      <c r="E42" s="21">
        <v>91</v>
      </c>
      <c r="F42" s="21" t="s">
        <v>19</v>
      </c>
      <c r="G42" s="21" t="s">
        <v>19</v>
      </c>
      <c r="H42" s="22" t="s">
        <v>56</v>
      </c>
    </row>
    <row r="43" spans="1:8" ht="18.75" customHeight="1">
      <c r="A43" s="20" t="s">
        <v>50</v>
      </c>
      <c r="B43" s="21">
        <v>172</v>
      </c>
      <c r="C43" s="21">
        <v>172</v>
      </c>
      <c r="D43" s="21" t="s">
        <v>19</v>
      </c>
      <c r="E43" s="21">
        <v>172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102</v>
      </c>
      <c r="C44" s="21">
        <v>102</v>
      </c>
      <c r="D44" s="21" t="s">
        <v>19</v>
      </c>
      <c r="E44" s="21">
        <v>102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16</v>
      </c>
      <c r="C45" s="24">
        <v>16</v>
      </c>
      <c r="D45" s="24" t="s">
        <v>19</v>
      </c>
      <c r="E45" s="24">
        <v>16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63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>
      <selection activeCell="H6" sqref="H6:H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237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75" t="s">
        <v>434</v>
      </c>
      <c r="D6" s="177" t="s">
        <v>55</v>
      </c>
      <c r="E6" s="178"/>
      <c r="F6" s="178"/>
      <c r="G6" s="175"/>
      <c r="H6" s="171" t="s">
        <v>433</v>
      </c>
      <c r="I6" s="63"/>
    </row>
    <row r="7" spans="1:9" ht="155.25" customHeight="1" thickBot="1">
      <c r="A7" s="16"/>
      <c r="B7" s="181"/>
      <c r="C7" s="176"/>
      <c r="D7" s="65" t="s">
        <v>430</v>
      </c>
      <c r="E7" s="66" t="s">
        <v>429</v>
      </c>
      <c r="F7" s="67" t="s">
        <v>431</v>
      </c>
      <c r="G7" s="66" t="s">
        <v>437</v>
      </c>
      <c r="H7" s="172"/>
      <c r="I7" s="63"/>
    </row>
    <row r="8" spans="1:9" ht="18.75" customHeight="1">
      <c r="A8" s="17" t="s">
        <v>14</v>
      </c>
      <c r="B8" s="40">
        <v>191348</v>
      </c>
      <c r="C8" s="40">
        <v>191348</v>
      </c>
      <c r="D8" s="40">
        <v>189082</v>
      </c>
      <c r="E8" s="40">
        <v>2256</v>
      </c>
      <c r="F8" s="40">
        <v>10</v>
      </c>
      <c r="G8" s="40" t="s">
        <v>19</v>
      </c>
      <c r="H8" s="19" t="s">
        <v>19</v>
      </c>
    </row>
    <row r="9" spans="1:9" ht="30" customHeight="1">
      <c r="A9" s="20" t="s">
        <v>15</v>
      </c>
      <c r="B9" s="21">
        <v>191112</v>
      </c>
      <c r="C9" s="21">
        <v>191112</v>
      </c>
      <c r="D9" s="21">
        <v>189082</v>
      </c>
      <c r="E9" s="21">
        <v>2020</v>
      </c>
      <c r="F9" s="21">
        <v>10</v>
      </c>
      <c r="G9" s="21" t="s">
        <v>19</v>
      </c>
      <c r="H9" s="22" t="s">
        <v>19</v>
      </c>
    </row>
    <row r="10" spans="1:9" ht="18.75" customHeight="1">
      <c r="A10" s="20" t="s">
        <v>16</v>
      </c>
      <c r="B10" s="21">
        <v>9787</v>
      </c>
      <c r="C10" s="21">
        <v>9787</v>
      </c>
      <c r="D10" s="21">
        <v>9787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5956</v>
      </c>
      <c r="C11" s="21">
        <v>5956</v>
      </c>
      <c r="D11" s="21">
        <v>5856</v>
      </c>
      <c r="E11" s="21">
        <v>100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2548</v>
      </c>
      <c r="C12" s="21">
        <v>2548</v>
      </c>
      <c r="D12" s="21">
        <v>2523</v>
      </c>
      <c r="E12" s="21" t="s">
        <v>56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6326</v>
      </c>
      <c r="C13" s="21">
        <v>6326</v>
      </c>
      <c r="D13" s="21">
        <v>6326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14570</v>
      </c>
      <c r="C14" s="21">
        <v>14570</v>
      </c>
      <c r="D14" s="21">
        <v>14570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10542</v>
      </c>
      <c r="C15" s="21">
        <v>10542</v>
      </c>
      <c r="D15" s="21">
        <v>10542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3193</v>
      </c>
      <c r="C16" s="21">
        <v>3193</v>
      </c>
      <c r="D16" s="21">
        <v>3193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8042</v>
      </c>
      <c r="C17" s="21">
        <v>8042</v>
      </c>
      <c r="D17" s="21">
        <v>8042</v>
      </c>
      <c r="E17" s="21" t="s">
        <v>19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7658</v>
      </c>
      <c r="C18" s="21">
        <v>7658</v>
      </c>
      <c r="D18" s="21">
        <v>7658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3137</v>
      </c>
      <c r="C19" s="21">
        <v>3137</v>
      </c>
      <c r="D19" s="21">
        <v>3085</v>
      </c>
      <c r="E19" s="21" t="s">
        <v>56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4934</v>
      </c>
      <c r="C20" s="21">
        <v>4934</v>
      </c>
      <c r="D20" s="21">
        <v>4809</v>
      </c>
      <c r="E20" s="21">
        <v>121</v>
      </c>
      <c r="F20" s="21" t="s">
        <v>56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8820</v>
      </c>
      <c r="C21" s="21">
        <v>8820</v>
      </c>
      <c r="D21" s="21">
        <v>8820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10808</v>
      </c>
      <c r="C22" s="21">
        <v>10808</v>
      </c>
      <c r="D22" s="21">
        <v>10808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8677</v>
      </c>
      <c r="C23" s="21">
        <v>8677</v>
      </c>
      <c r="D23" s="21">
        <v>8670</v>
      </c>
      <c r="E23" s="21">
        <v>7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12605</v>
      </c>
      <c r="C24" s="21">
        <v>12605</v>
      </c>
      <c r="D24" s="21">
        <v>12605</v>
      </c>
      <c r="E24" s="21" t="s">
        <v>19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3965</v>
      </c>
      <c r="C25" s="21">
        <v>3965</v>
      </c>
      <c r="D25" s="21">
        <v>3965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1786</v>
      </c>
      <c r="C26" s="21">
        <v>1786</v>
      </c>
      <c r="D26" s="21">
        <v>1695</v>
      </c>
      <c r="E26" s="21">
        <v>91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1731</v>
      </c>
      <c r="C27" s="21">
        <v>1731</v>
      </c>
      <c r="D27" s="21">
        <v>1731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1065</v>
      </c>
      <c r="C28" s="21">
        <v>1065</v>
      </c>
      <c r="D28" s="21">
        <v>875</v>
      </c>
      <c r="E28" s="21">
        <v>190</v>
      </c>
      <c r="F28" s="21" t="s">
        <v>19</v>
      </c>
      <c r="G28" s="21" t="s">
        <v>19</v>
      </c>
      <c r="H28" s="22" t="s">
        <v>19</v>
      </c>
    </row>
    <row r="29" spans="1:8" ht="18.75" customHeight="1">
      <c r="A29" s="20" t="s">
        <v>36</v>
      </c>
      <c r="B29" s="21">
        <v>4224</v>
      </c>
      <c r="C29" s="21">
        <v>4224</v>
      </c>
      <c r="D29" s="21">
        <v>4210</v>
      </c>
      <c r="E29" s="21" t="s">
        <v>56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1375</v>
      </c>
      <c r="C30" s="21">
        <v>1375</v>
      </c>
      <c r="D30" s="21">
        <v>1375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2971</v>
      </c>
      <c r="C31" s="21">
        <v>2971</v>
      </c>
      <c r="D31" s="21">
        <v>2946</v>
      </c>
      <c r="E31" s="21">
        <v>25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7875</v>
      </c>
      <c r="C32" s="21">
        <v>7875</v>
      </c>
      <c r="D32" s="21">
        <v>7657</v>
      </c>
      <c r="E32" s="21">
        <v>212</v>
      </c>
      <c r="F32" s="21" t="s">
        <v>56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5805</v>
      </c>
      <c r="C33" s="21">
        <v>5805</v>
      </c>
      <c r="D33" s="21">
        <v>5537</v>
      </c>
      <c r="E33" s="21">
        <v>268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10335</v>
      </c>
      <c r="C34" s="21">
        <v>10335</v>
      </c>
      <c r="D34" s="21">
        <v>10335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4460</v>
      </c>
      <c r="C35" s="21">
        <v>4460</v>
      </c>
      <c r="D35" s="21">
        <v>4460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9704</v>
      </c>
      <c r="C36" s="21">
        <v>9704</v>
      </c>
      <c r="D36" s="21">
        <v>9311</v>
      </c>
      <c r="E36" s="21">
        <v>393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1367</v>
      </c>
      <c r="C37" s="21">
        <v>1367</v>
      </c>
      <c r="D37" s="21">
        <v>1344</v>
      </c>
      <c r="E37" s="21" t="s">
        <v>56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9723</v>
      </c>
      <c r="C38" s="21">
        <v>9723</v>
      </c>
      <c r="D38" s="21">
        <v>9532</v>
      </c>
      <c r="E38" s="21">
        <v>191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7123</v>
      </c>
      <c r="C39" s="21">
        <v>7123</v>
      </c>
      <c r="D39" s="21">
        <v>6815</v>
      </c>
      <c r="E39" s="21">
        <v>308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236</v>
      </c>
      <c r="C40" s="21">
        <v>236</v>
      </c>
      <c r="D40" s="21" t="s">
        <v>19</v>
      </c>
      <c r="E40" s="21">
        <v>236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>
        <v>190</v>
      </c>
      <c r="C41" s="21">
        <v>190</v>
      </c>
      <c r="D41" s="21" t="s">
        <v>19</v>
      </c>
      <c r="E41" s="21">
        <v>190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 t="s">
        <v>56</v>
      </c>
      <c r="C42" s="21" t="s">
        <v>56</v>
      </c>
      <c r="D42" s="21" t="s">
        <v>19</v>
      </c>
      <c r="E42" s="21" t="s">
        <v>56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 t="s">
        <v>56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56</v>
      </c>
      <c r="C44" s="21" t="s">
        <v>56</v>
      </c>
      <c r="D44" s="21" t="s">
        <v>19</v>
      </c>
      <c r="E44" s="21" t="s">
        <v>56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D6:G6"/>
    <mergeCell ref="H6:H7"/>
    <mergeCell ref="A2:H2"/>
    <mergeCell ref="B5:B7"/>
    <mergeCell ref="C5:H5"/>
    <mergeCell ref="C6:C7"/>
  </mergeCells>
  <pageMargins left="0.78740157480314965" right="0.78740157480314965" top="0.78740157480314965" bottom="0.78740157480314965" header="0.31496062992125984" footer="0.31496062992125984"/>
  <pageSetup paperSize="9" scale="75" firstPageNumber="64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238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127" t="s">
        <v>437</v>
      </c>
      <c r="H7" s="183"/>
      <c r="I7" s="63"/>
    </row>
    <row r="8" spans="1:9" ht="18.75" customHeight="1">
      <c r="A8" s="17" t="s">
        <v>14</v>
      </c>
      <c r="B8" s="40">
        <v>19302</v>
      </c>
      <c r="C8" s="40">
        <v>19217</v>
      </c>
      <c r="D8" s="40">
        <v>16579</v>
      </c>
      <c r="E8" s="40">
        <v>2634</v>
      </c>
      <c r="F8" s="40" t="s">
        <v>56</v>
      </c>
      <c r="G8" s="40" t="s">
        <v>19</v>
      </c>
      <c r="H8" s="19">
        <v>85</v>
      </c>
    </row>
    <row r="9" spans="1:9" ht="30" customHeight="1">
      <c r="A9" s="20" t="s">
        <v>15</v>
      </c>
      <c r="B9" s="21">
        <v>18396</v>
      </c>
      <c r="C9" s="21">
        <v>18328</v>
      </c>
      <c r="D9" s="21">
        <v>16579</v>
      </c>
      <c r="E9" s="21">
        <v>1745</v>
      </c>
      <c r="F9" s="21" t="s">
        <v>56</v>
      </c>
      <c r="G9" s="21" t="s">
        <v>19</v>
      </c>
      <c r="H9" s="22">
        <v>68</v>
      </c>
    </row>
    <row r="10" spans="1:9" ht="18.75" customHeight="1">
      <c r="A10" s="20" t="s">
        <v>16</v>
      </c>
      <c r="B10" s="21">
        <v>631</v>
      </c>
      <c r="C10" s="21">
        <v>631</v>
      </c>
      <c r="D10" s="21">
        <v>631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465</v>
      </c>
      <c r="C11" s="21">
        <v>465</v>
      </c>
      <c r="D11" s="21">
        <v>442</v>
      </c>
      <c r="E11" s="21">
        <v>23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477</v>
      </c>
      <c r="C12" s="21">
        <v>477</v>
      </c>
      <c r="D12" s="21">
        <v>461</v>
      </c>
      <c r="E12" s="21">
        <v>16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526</v>
      </c>
      <c r="C13" s="21">
        <v>526</v>
      </c>
      <c r="D13" s="21">
        <v>526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606</v>
      </c>
      <c r="C14" s="21">
        <v>606</v>
      </c>
      <c r="D14" s="21">
        <v>606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315</v>
      </c>
      <c r="C15" s="21">
        <v>315</v>
      </c>
      <c r="D15" s="21">
        <v>315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1249</v>
      </c>
      <c r="C16" s="21">
        <v>1249</v>
      </c>
      <c r="D16" s="21">
        <v>1233</v>
      </c>
      <c r="E16" s="21">
        <v>16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360</v>
      </c>
      <c r="C17" s="21">
        <v>360</v>
      </c>
      <c r="D17" s="21">
        <v>335</v>
      </c>
      <c r="E17" s="21">
        <v>25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530</v>
      </c>
      <c r="C18" s="21">
        <v>530</v>
      </c>
      <c r="D18" s="21">
        <v>530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406</v>
      </c>
      <c r="C19" s="21">
        <v>405</v>
      </c>
      <c r="D19" s="21">
        <v>359</v>
      </c>
      <c r="E19" s="21">
        <v>46</v>
      </c>
      <c r="F19" s="21" t="s">
        <v>19</v>
      </c>
      <c r="G19" s="21" t="s">
        <v>19</v>
      </c>
      <c r="H19" s="22" t="s">
        <v>56</v>
      </c>
    </row>
    <row r="20" spans="1:8" ht="18.75" customHeight="1">
      <c r="A20" s="20" t="s">
        <v>27</v>
      </c>
      <c r="B20" s="21">
        <v>768</v>
      </c>
      <c r="C20" s="21">
        <v>768</v>
      </c>
      <c r="D20" s="21">
        <v>607</v>
      </c>
      <c r="E20" s="21">
        <v>161</v>
      </c>
      <c r="F20" s="21" t="s">
        <v>19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595</v>
      </c>
      <c r="C21" s="21">
        <v>595</v>
      </c>
      <c r="D21" s="21">
        <v>595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1232</v>
      </c>
      <c r="C22" s="21">
        <v>1232</v>
      </c>
      <c r="D22" s="21">
        <v>1232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924</v>
      </c>
      <c r="C23" s="21">
        <v>924</v>
      </c>
      <c r="D23" s="21">
        <v>703</v>
      </c>
      <c r="E23" s="21">
        <v>221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359</v>
      </c>
      <c r="C24" s="21">
        <v>359</v>
      </c>
      <c r="D24" s="21">
        <v>344</v>
      </c>
      <c r="E24" s="21">
        <v>15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343</v>
      </c>
      <c r="C25" s="21">
        <v>343</v>
      </c>
      <c r="D25" s="21">
        <v>343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565</v>
      </c>
      <c r="C26" s="21">
        <v>565</v>
      </c>
      <c r="D26" s="21">
        <v>426</v>
      </c>
      <c r="E26" s="21">
        <v>139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599</v>
      </c>
      <c r="C27" s="21">
        <v>597</v>
      </c>
      <c r="D27" s="21">
        <v>597</v>
      </c>
      <c r="E27" s="21" t="s">
        <v>19</v>
      </c>
      <c r="F27" s="21" t="s">
        <v>19</v>
      </c>
      <c r="G27" s="21" t="s">
        <v>19</v>
      </c>
      <c r="H27" s="22" t="s">
        <v>56</v>
      </c>
    </row>
    <row r="28" spans="1:8" ht="18.75" customHeight="1">
      <c r="A28" s="20" t="s">
        <v>35</v>
      </c>
      <c r="B28" s="21">
        <v>985</v>
      </c>
      <c r="C28" s="21">
        <v>923</v>
      </c>
      <c r="D28" s="21">
        <v>687</v>
      </c>
      <c r="E28" s="21">
        <v>236</v>
      </c>
      <c r="F28" s="21" t="s">
        <v>19</v>
      </c>
      <c r="G28" s="21" t="s">
        <v>19</v>
      </c>
      <c r="H28" s="22">
        <v>62</v>
      </c>
    </row>
    <row r="29" spans="1:8" ht="18.75" customHeight="1">
      <c r="A29" s="20" t="s">
        <v>36</v>
      </c>
      <c r="B29" s="21">
        <v>872</v>
      </c>
      <c r="C29" s="21">
        <v>869</v>
      </c>
      <c r="D29" s="21">
        <v>755</v>
      </c>
      <c r="E29" s="21">
        <v>114</v>
      </c>
      <c r="F29" s="21" t="s">
        <v>19</v>
      </c>
      <c r="G29" s="21" t="s">
        <v>19</v>
      </c>
      <c r="H29" s="22" t="s">
        <v>56</v>
      </c>
    </row>
    <row r="30" spans="1:8" ht="18.75" customHeight="1">
      <c r="A30" s="20" t="s">
        <v>37</v>
      </c>
      <c r="B30" s="21">
        <v>159</v>
      </c>
      <c r="C30" s="21">
        <v>159</v>
      </c>
      <c r="D30" s="21">
        <v>159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758</v>
      </c>
      <c r="C31" s="21">
        <v>758</v>
      </c>
      <c r="D31" s="21">
        <v>646</v>
      </c>
      <c r="E31" s="21">
        <v>112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515</v>
      </c>
      <c r="C32" s="21">
        <v>515</v>
      </c>
      <c r="D32" s="21">
        <v>497</v>
      </c>
      <c r="E32" s="21">
        <v>14</v>
      </c>
      <c r="F32" s="21" t="s">
        <v>56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1047</v>
      </c>
      <c r="C33" s="21">
        <v>1047</v>
      </c>
      <c r="D33" s="21">
        <v>894</v>
      </c>
      <c r="E33" s="21">
        <v>153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287</v>
      </c>
      <c r="C34" s="21">
        <v>287</v>
      </c>
      <c r="D34" s="21">
        <v>287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184</v>
      </c>
      <c r="C35" s="21">
        <v>184</v>
      </c>
      <c r="D35" s="21">
        <v>184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912</v>
      </c>
      <c r="C36" s="21">
        <v>912</v>
      </c>
      <c r="D36" s="21">
        <v>815</v>
      </c>
      <c r="E36" s="21">
        <v>97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891</v>
      </c>
      <c r="C37" s="21">
        <v>891</v>
      </c>
      <c r="D37" s="21">
        <v>695</v>
      </c>
      <c r="E37" s="21">
        <v>196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336</v>
      </c>
      <c r="C38" s="21">
        <v>336</v>
      </c>
      <c r="D38" s="21">
        <v>314</v>
      </c>
      <c r="E38" s="21">
        <v>22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500</v>
      </c>
      <c r="C39" s="21">
        <v>500</v>
      </c>
      <c r="D39" s="21">
        <v>361</v>
      </c>
      <c r="E39" s="21">
        <v>139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906</v>
      </c>
      <c r="C40" s="21">
        <v>889</v>
      </c>
      <c r="D40" s="21" t="s">
        <v>19</v>
      </c>
      <c r="E40" s="21">
        <v>889</v>
      </c>
      <c r="F40" s="21" t="s">
        <v>19</v>
      </c>
      <c r="G40" s="21" t="s">
        <v>19</v>
      </c>
      <c r="H40" s="22">
        <v>17</v>
      </c>
    </row>
    <row r="41" spans="1:8" ht="18.75" customHeight="1">
      <c r="A41" s="20" t="s">
        <v>48</v>
      </c>
      <c r="B41" s="21">
        <v>562</v>
      </c>
      <c r="C41" s="21">
        <v>554</v>
      </c>
      <c r="D41" s="21" t="s">
        <v>19</v>
      </c>
      <c r="E41" s="21">
        <v>554</v>
      </c>
      <c r="F41" s="21" t="s">
        <v>19</v>
      </c>
      <c r="G41" s="21" t="s">
        <v>19</v>
      </c>
      <c r="H41" s="22" t="s">
        <v>56</v>
      </c>
    </row>
    <row r="42" spans="1:8" ht="18.75" customHeight="1">
      <c r="A42" s="20" t="s">
        <v>49</v>
      </c>
      <c r="B42" s="21">
        <v>92</v>
      </c>
      <c r="C42" s="21">
        <v>83</v>
      </c>
      <c r="D42" s="21" t="s">
        <v>19</v>
      </c>
      <c r="E42" s="21">
        <v>83</v>
      </c>
      <c r="F42" s="21" t="s">
        <v>19</v>
      </c>
      <c r="G42" s="21" t="s">
        <v>19</v>
      </c>
      <c r="H42" s="22" t="s">
        <v>56</v>
      </c>
    </row>
    <row r="43" spans="1:8" ht="18.75" customHeight="1">
      <c r="A43" s="20" t="s">
        <v>50</v>
      </c>
      <c r="B43" s="21">
        <v>142</v>
      </c>
      <c r="C43" s="21">
        <v>142</v>
      </c>
      <c r="D43" s="21" t="s">
        <v>19</v>
      </c>
      <c r="E43" s="21">
        <v>142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94</v>
      </c>
      <c r="C44" s="21">
        <v>94</v>
      </c>
      <c r="D44" s="21" t="s">
        <v>19</v>
      </c>
      <c r="E44" s="21">
        <v>94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16</v>
      </c>
      <c r="C45" s="24">
        <v>16</v>
      </c>
      <c r="D45" s="24" t="s">
        <v>19</v>
      </c>
      <c r="E45" s="24">
        <v>16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D6:G6"/>
    <mergeCell ref="H6:H7"/>
    <mergeCell ref="A2:H2"/>
    <mergeCell ref="B5:B7"/>
    <mergeCell ref="C5:H5"/>
    <mergeCell ref="C6:C7"/>
  </mergeCells>
  <pageMargins left="0.70866141732283472" right="0.70866141732283472" top="0.74803149606299213" bottom="0.74803149606299213" header="0.31496062992125984" footer="0.31496062992125984"/>
  <pageSetup paperSize="9" scale="75" firstPageNumber="65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10.28515625" style="49" customWidth="1"/>
    <col min="3" max="4" width="10.42578125" style="49" customWidth="1"/>
    <col min="5" max="5" width="11.7109375" style="49" customWidth="1"/>
    <col min="6" max="6" width="12" style="49" customWidth="1"/>
    <col min="7" max="7" width="9.28515625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239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71" t="s">
        <v>440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67" t="s">
        <v>439</v>
      </c>
      <c r="H7" s="172"/>
      <c r="I7" s="63"/>
    </row>
    <row r="8" spans="1:9" ht="18.75" customHeight="1">
      <c r="A8" s="17" t="s">
        <v>14</v>
      </c>
      <c r="B8" s="40">
        <v>1872115</v>
      </c>
      <c r="C8" s="40">
        <v>1870149</v>
      </c>
      <c r="D8" s="40">
        <v>1656566</v>
      </c>
      <c r="E8" s="40">
        <v>212835</v>
      </c>
      <c r="F8" s="40">
        <v>748</v>
      </c>
      <c r="G8" s="40" t="s">
        <v>19</v>
      </c>
      <c r="H8" s="19">
        <v>1966</v>
      </c>
    </row>
    <row r="9" spans="1:9" ht="30" customHeight="1">
      <c r="A9" s="20" t="s">
        <v>15</v>
      </c>
      <c r="B9" s="21">
        <v>1838630</v>
      </c>
      <c r="C9" s="21">
        <v>1837174</v>
      </c>
      <c r="D9" s="21">
        <v>1656566</v>
      </c>
      <c r="E9" s="21">
        <v>179860</v>
      </c>
      <c r="F9" s="21">
        <v>748</v>
      </c>
      <c r="G9" s="21" t="s">
        <v>19</v>
      </c>
      <c r="H9" s="22">
        <v>1456</v>
      </c>
    </row>
    <row r="10" spans="1:9" ht="18.75" customHeight="1">
      <c r="A10" s="20" t="s">
        <v>16</v>
      </c>
      <c r="B10" s="21">
        <v>96005</v>
      </c>
      <c r="C10" s="21">
        <v>96005</v>
      </c>
      <c r="D10" s="21">
        <v>96005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58788</v>
      </c>
      <c r="C11" s="21">
        <v>58788</v>
      </c>
      <c r="D11" s="21">
        <v>54269</v>
      </c>
      <c r="E11" s="21">
        <v>4519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28799</v>
      </c>
      <c r="C12" s="21">
        <v>28799</v>
      </c>
      <c r="D12" s="21">
        <v>23188</v>
      </c>
      <c r="E12" s="21">
        <v>5611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43868</v>
      </c>
      <c r="C13" s="21">
        <v>43868</v>
      </c>
      <c r="D13" s="21">
        <v>43868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92889</v>
      </c>
      <c r="C14" s="21">
        <v>92889</v>
      </c>
      <c r="D14" s="21">
        <v>92889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55051</v>
      </c>
      <c r="C15" s="21">
        <v>55051</v>
      </c>
      <c r="D15" s="21">
        <v>55051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57448</v>
      </c>
      <c r="C16" s="21">
        <v>57448</v>
      </c>
      <c r="D16" s="21">
        <v>57237</v>
      </c>
      <c r="E16" s="21">
        <v>211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84272</v>
      </c>
      <c r="C17" s="21">
        <v>84272</v>
      </c>
      <c r="D17" s="21">
        <v>66279</v>
      </c>
      <c r="E17" s="21">
        <v>17993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49812</v>
      </c>
      <c r="C18" s="21">
        <v>49812</v>
      </c>
      <c r="D18" s="21">
        <v>49812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16327</v>
      </c>
      <c r="C19" s="21">
        <v>16268</v>
      </c>
      <c r="D19" s="21">
        <v>14577</v>
      </c>
      <c r="E19" s="21">
        <v>1691</v>
      </c>
      <c r="F19" s="21" t="s">
        <v>19</v>
      </c>
      <c r="G19" s="21" t="s">
        <v>19</v>
      </c>
      <c r="H19" s="22">
        <v>59</v>
      </c>
    </row>
    <row r="20" spans="1:8" ht="18.75" customHeight="1">
      <c r="A20" s="20" t="s">
        <v>27</v>
      </c>
      <c r="B20" s="21">
        <v>58188</v>
      </c>
      <c r="C20" s="21">
        <v>58188</v>
      </c>
      <c r="D20" s="21">
        <v>40168</v>
      </c>
      <c r="E20" s="21">
        <v>17731</v>
      </c>
      <c r="F20" s="21">
        <v>289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109586</v>
      </c>
      <c r="C21" s="21">
        <v>109586</v>
      </c>
      <c r="D21" s="21">
        <v>109586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187789</v>
      </c>
      <c r="C22" s="21">
        <v>187789</v>
      </c>
      <c r="D22" s="21">
        <v>187789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50824</v>
      </c>
      <c r="C23" s="21">
        <v>50813</v>
      </c>
      <c r="D23" s="21">
        <v>38379</v>
      </c>
      <c r="E23" s="21">
        <v>12434</v>
      </c>
      <c r="F23" s="21" t="s">
        <v>19</v>
      </c>
      <c r="G23" s="21" t="s">
        <v>19</v>
      </c>
      <c r="H23" s="22" t="s">
        <v>56</v>
      </c>
    </row>
    <row r="24" spans="1:8" ht="18.75" customHeight="1">
      <c r="A24" s="20" t="s">
        <v>31</v>
      </c>
      <c r="B24" s="21">
        <v>135970</v>
      </c>
      <c r="C24" s="21">
        <v>135970</v>
      </c>
      <c r="D24" s="21">
        <v>113763</v>
      </c>
      <c r="E24" s="21">
        <v>22207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16839</v>
      </c>
      <c r="C25" s="21">
        <v>16839</v>
      </c>
      <c r="D25" s="21">
        <v>16839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22501</v>
      </c>
      <c r="C26" s="21">
        <v>22501</v>
      </c>
      <c r="D26" s="21">
        <v>13870</v>
      </c>
      <c r="E26" s="21">
        <v>8631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27220</v>
      </c>
      <c r="C27" s="21">
        <v>27115</v>
      </c>
      <c r="D27" s="21">
        <v>27115</v>
      </c>
      <c r="E27" s="21" t="s">
        <v>19</v>
      </c>
      <c r="F27" s="21" t="s">
        <v>19</v>
      </c>
      <c r="G27" s="21" t="s">
        <v>19</v>
      </c>
      <c r="H27" s="22">
        <v>105</v>
      </c>
    </row>
    <row r="28" spans="1:8" ht="18.75" customHeight="1">
      <c r="A28" s="20" t="s">
        <v>35</v>
      </c>
      <c r="B28" s="21">
        <v>45074</v>
      </c>
      <c r="C28" s="21">
        <v>43917</v>
      </c>
      <c r="D28" s="21">
        <v>38787</v>
      </c>
      <c r="E28" s="21">
        <v>5130</v>
      </c>
      <c r="F28" s="21" t="s">
        <v>19</v>
      </c>
      <c r="G28" s="21" t="s">
        <v>19</v>
      </c>
      <c r="H28" s="22">
        <v>1157</v>
      </c>
    </row>
    <row r="29" spans="1:8" ht="18.75" customHeight="1">
      <c r="A29" s="20" t="s">
        <v>36</v>
      </c>
      <c r="B29" s="21">
        <v>82326</v>
      </c>
      <c r="C29" s="21">
        <v>82274</v>
      </c>
      <c r="D29" s="21">
        <v>73490</v>
      </c>
      <c r="E29" s="21">
        <v>8784</v>
      </c>
      <c r="F29" s="21" t="s">
        <v>19</v>
      </c>
      <c r="G29" s="21" t="s">
        <v>19</v>
      </c>
      <c r="H29" s="22">
        <v>52</v>
      </c>
    </row>
    <row r="30" spans="1:8" ht="18.75" customHeight="1">
      <c r="A30" s="20" t="s">
        <v>37</v>
      </c>
      <c r="B30" s="21">
        <v>10262</v>
      </c>
      <c r="C30" s="21">
        <v>10262</v>
      </c>
      <c r="D30" s="21">
        <v>10262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53683</v>
      </c>
      <c r="C31" s="21">
        <v>53683</v>
      </c>
      <c r="D31" s="21">
        <v>41679</v>
      </c>
      <c r="E31" s="21">
        <v>12004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110047</v>
      </c>
      <c r="C32" s="21">
        <v>110047</v>
      </c>
      <c r="D32" s="21">
        <v>85377</v>
      </c>
      <c r="E32" s="21">
        <v>24211</v>
      </c>
      <c r="F32" s="21">
        <v>459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73989</v>
      </c>
      <c r="C33" s="21">
        <v>73917</v>
      </c>
      <c r="D33" s="21">
        <v>64844</v>
      </c>
      <c r="E33" s="21">
        <v>9073</v>
      </c>
      <c r="F33" s="21" t="s">
        <v>19</v>
      </c>
      <c r="G33" s="21" t="s">
        <v>19</v>
      </c>
      <c r="H33" s="22">
        <v>72</v>
      </c>
    </row>
    <row r="34" spans="1:8" ht="18.75" customHeight="1">
      <c r="A34" s="20" t="s">
        <v>41</v>
      </c>
      <c r="B34" s="21">
        <v>33903</v>
      </c>
      <c r="C34" s="21">
        <v>33903</v>
      </c>
      <c r="D34" s="21">
        <v>33903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45820</v>
      </c>
      <c r="C35" s="21">
        <v>45820</v>
      </c>
      <c r="D35" s="21">
        <v>45820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41429</v>
      </c>
      <c r="C36" s="21">
        <v>41429</v>
      </c>
      <c r="D36" s="21">
        <v>33809</v>
      </c>
      <c r="E36" s="21">
        <v>7620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30059</v>
      </c>
      <c r="C37" s="21">
        <v>30059</v>
      </c>
      <c r="D37" s="21">
        <v>24914</v>
      </c>
      <c r="E37" s="21">
        <v>5145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77560</v>
      </c>
      <c r="C38" s="21">
        <v>77560</v>
      </c>
      <c r="D38" s="21">
        <v>69641</v>
      </c>
      <c r="E38" s="21">
        <v>7919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42302</v>
      </c>
      <c r="C39" s="21">
        <v>42302</v>
      </c>
      <c r="D39" s="21">
        <v>33356</v>
      </c>
      <c r="E39" s="21">
        <v>8946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33485</v>
      </c>
      <c r="C40" s="21">
        <v>32975</v>
      </c>
      <c r="D40" s="21" t="s">
        <v>19</v>
      </c>
      <c r="E40" s="21">
        <v>32975</v>
      </c>
      <c r="F40" s="21" t="s">
        <v>19</v>
      </c>
      <c r="G40" s="21" t="s">
        <v>19</v>
      </c>
      <c r="H40" s="22">
        <v>510</v>
      </c>
    </row>
    <row r="41" spans="1:8" ht="18.75" customHeight="1">
      <c r="A41" s="20" t="s">
        <v>48</v>
      </c>
      <c r="B41" s="21">
        <v>17774</v>
      </c>
      <c r="C41" s="21">
        <v>17462</v>
      </c>
      <c r="D41" s="21" t="s">
        <v>19</v>
      </c>
      <c r="E41" s="21">
        <v>17462</v>
      </c>
      <c r="F41" s="21" t="s">
        <v>19</v>
      </c>
      <c r="G41" s="21" t="s">
        <v>19</v>
      </c>
      <c r="H41" s="22">
        <v>312</v>
      </c>
    </row>
    <row r="42" spans="1:8" ht="18.75" customHeight="1">
      <c r="A42" s="20" t="s">
        <v>49</v>
      </c>
      <c r="B42" s="21">
        <v>3346</v>
      </c>
      <c r="C42" s="21">
        <v>3189</v>
      </c>
      <c r="D42" s="21" t="s">
        <v>19</v>
      </c>
      <c r="E42" s="21">
        <v>3189</v>
      </c>
      <c r="F42" s="21" t="s">
        <v>19</v>
      </c>
      <c r="G42" s="21" t="s">
        <v>19</v>
      </c>
      <c r="H42" s="22">
        <v>157</v>
      </c>
    </row>
    <row r="43" spans="1:8" ht="18.75" customHeight="1">
      <c r="A43" s="20" t="s">
        <v>50</v>
      </c>
      <c r="B43" s="21">
        <v>7903</v>
      </c>
      <c r="C43" s="21">
        <v>7903</v>
      </c>
      <c r="D43" s="21" t="s">
        <v>19</v>
      </c>
      <c r="E43" s="21">
        <v>7903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3928</v>
      </c>
      <c r="C44" s="21">
        <v>3928</v>
      </c>
      <c r="D44" s="21" t="s">
        <v>19</v>
      </c>
      <c r="E44" s="21">
        <v>3928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534</v>
      </c>
      <c r="C45" s="24">
        <v>493</v>
      </c>
      <c r="D45" s="24" t="s">
        <v>19</v>
      </c>
      <c r="E45" s="24">
        <v>493</v>
      </c>
      <c r="F45" s="24" t="s">
        <v>19</v>
      </c>
      <c r="G45" s="24" t="s">
        <v>19</v>
      </c>
      <c r="H45" s="25">
        <v>41</v>
      </c>
    </row>
    <row r="46" spans="1:8" ht="18.75" customHeight="1"/>
  </sheetData>
  <mergeCells count="6">
    <mergeCell ref="D6:G6"/>
    <mergeCell ref="H6:H7"/>
    <mergeCell ref="A2:H2"/>
    <mergeCell ref="B5:B7"/>
    <mergeCell ref="C5:H5"/>
    <mergeCell ref="C6:C7"/>
  </mergeCells>
  <pageMargins left="0.78740157480314965" right="0.78740157480314965" top="0.78740157480314965" bottom="0.78740157480314965" header="0.31496062992125984" footer="0.31496062992125984"/>
  <pageSetup paperSize="9" scale="75" firstPageNumber="66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10.28515625" style="49" customWidth="1"/>
    <col min="3" max="4" width="10.42578125" style="49" customWidth="1"/>
    <col min="5" max="5" width="11.7109375" style="49" customWidth="1"/>
    <col min="6" max="6" width="12" style="49" customWidth="1"/>
    <col min="7" max="7" width="9.28515625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240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67" t="s">
        <v>441</v>
      </c>
      <c r="H7" s="183"/>
      <c r="I7" s="63"/>
    </row>
    <row r="8" spans="1:9" ht="18.75" customHeight="1">
      <c r="A8" s="17" t="s">
        <v>14</v>
      </c>
      <c r="B8" s="40">
        <v>1343781</v>
      </c>
      <c r="C8" s="40">
        <v>1342119</v>
      </c>
      <c r="D8" s="40">
        <v>1173661</v>
      </c>
      <c r="E8" s="40">
        <v>167964</v>
      </c>
      <c r="F8" s="40">
        <v>494</v>
      </c>
      <c r="G8" s="40" t="s">
        <v>19</v>
      </c>
      <c r="H8" s="19">
        <v>1662</v>
      </c>
    </row>
    <row r="9" spans="1:9" ht="30" customHeight="1">
      <c r="A9" s="20" t="s">
        <v>15</v>
      </c>
      <c r="B9" s="21">
        <v>1316784</v>
      </c>
      <c r="C9" s="21">
        <v>1315572</v>
      </c>
      <c r="D9" s="21">
        <v>1173661</v>
      </c>
      <c r="E9" s="21">
        <v>141417</v>
      </c>
      <c r="F9" s="21">
        <v>494</v>
      </c>
      <c r="G9" s="21" t="s">
        <v>19</v>
      </c>
      <c r="H9" s="22">
        <v>1212</v>
      </c>
    </row>
    <row r="10" spans="1:9" ht="18.75" customHeight="1">
      <c r="A10" s="20" t="s">
        <v>16</v>
      </c>
      <c r="B10" s="21">
        <v>60079</v>
      </c>
      <c r="C10" s="21">
        <v>60079</v>
      </c>
      <c r="D10" s="21">
        <v>60079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38015</v>
      </c>
      <c r="C11" s="21">
        <v>38015</v>
      </c>
      <c r="D11" s="21">
        <v>34260</v>
      </c>
      <c r="E11" s="21">
        <v>3755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25282</v>
      </c>
      <c r="C12" s="21">
        <v>25282</v>
      </c>
      <c r="D12" s="21">
        <v>19896</v>
      </c>
      <c r="E12" s="21">
        <v>5386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32012</v>
      </c>
      <c r="C13" s="21">
        <v>32012</v>
      </c>
      <c r="D13" s="21">
        <v>32012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61980</v>
      </c>
      <c r="C14" s="21">
        <v>61980</v>
      </c>
      <c r="D14" s="21">
        <v>61980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36622</v>
      </c>
      <c r="C15" s="21">
        <v>36622</v>
      </c>
      <c r="D15" s="21">
        <v>36622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46092</v>
      </c>
      <c r="C16" s="21">
        <v>46092</v>
      </c>
      <c r="D16" s="21">
        <v>45901</v>
      </c>
      <c r="E16" s="21">
        <v>191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59116</v>
      </c>
      <c r="C17" s="21">
        <v>59116</v>
      </c>
      <c r="D17" s="21">
        <v>44160</v>
      </c>
      <c r="E17" s="21">
        <v>14956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34540</v>
      </c>
      <c r="C18" s="21">
        <v>34540</v>
      </c>
      <c r="D18" s="21">
        <v>34540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14291</v>
      </c>
      <c r="C19" s="21">
        <v>14232</v>
      </c>
      <c r="D19" s="21">
        <v>12559</v>
      </c>
      <c r="E19" s="21">
        <v>1673</v>
      </c>
      <c r="F19" s="21" t="s">
        <v>19</v>
      </c>
      <c r="G19" s="21" t="s">
        <v>19</v>
      </c>
      <c r="H19" s="22">
        <v>59</v>
      </c>
    </row>
    <row r="20" spans="1:8" ht="18.75" customHeight="1">
      <c r="A20" s="20" t="s">
        <v>27</v>
      </c>
      <c r="B20" s="21">
        <v>44135</v>
      </c>
      <c r="C20" s="21">
        <v>44135</v>
      </c>
      <c r="D20" s="21">
        <v>31396</v>
      </c>
      <c r="E20" s="21">
        <v>12507</v>
      </c>
      <c r="F20" s="21">
        <v>232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76033</v>
      </c>
      <c r="C21" s="21">
        <v>76033</v>
      </c>
      <c r="D21" s="21">
        <v>76033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129683</v>
      </c>
      <c r="C22" s="21">
        <v>129683</v>
      </c>
      <c r="D22" s="21">
        <v>129683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37821</v>
      </c>
      <c r="C23" s="21">
        <v>37810</v>
      </c>
      <c r="D23" s="21">
        <v>27627</v>
      </c>
      <c r="E23" s="21">
        <v>10183</v>
      </c>
      <c r="F23" s="21" t="s">
        <v>19</v>
      </c>
      <c r="G23" s="21" t="s">
        <v>19</v>
      </c>
      <c r="H23" s="22" t="s">
        <v>56</v>
      </c>
    </row>
    <row r="24" spans="1:8" ht="18.75" customHeight="1">
      <c r="A24" s="20" t="s">
        <v>31</v>
      </c>
      <c r="B24" s="21">
        <v>81750</v>
      </c>
      <c r="C24" s="21">
        <v>81750</v>
      </c>
      <c r="D24" s="21">
        <v>65196</v>
      </c>
      <c r="E24" s="21">
        <v>16554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14258</v>
      </c>
      <c r="C25" s="21">
        <v>14258</v>
      </c>
      <c r="D25" s="21">
        <v>14258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20249</v>
      </c>
      <c r="C26" s="21">
        <v>20249</v>
      </c>
      <c r="D26" s="21">
        <v>12268</v>
      </c>
      <c r="E26" s="21">
        <v>7981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21134</v>
      </c>
      <c r="C27" s="21">
        <v>21044</v>
      </c>
      <c r="D27" s="21">
        <v>21044</v>
      </c>
      <c r="E27" s="21" t="s">
        <v>19</v>
      </c>
      <c r="F27" s="21" t="s">
        <v>19</v>
      </c>
      <c r="G27" s="21" t="s">
        <v>19</v>
      </c>
      <c r="H27" s="22">
        <v>90</v>
      </c>
    </row>
    <row r="28" spans="1:8" ht="18.75" customHeight="1">
      <c r="A28" s="20" t="s">
        <v>35</v>
      </c>
      <c r="B28" s="21">
        <v>37565</v>
      </c>
      <c r="C28" s="21">
        <v>36637</v>
      </c>
      <c r="D28" s="21">
        <v>32290</v>
      </c>
      <c r="E28" s="21">
        <v>4347</v>
      </c>
      <c r="F28" s="21" t="s">
        <v>19</v>
      </c>
      <c r="G28" s="21" t="s">
        <v>19</v>
      </c>
      <c r="H28" s="22">
        <v>928</v>
      </c>
    </row>
    <row r="29" spans="1:8" ht="18.75" customHeight="1">
      <c r="A29" s="20" t="s">
        <v>36</v>
      </c>
      <c r="B29" s="21">
        <v>69384</v>
      </c>
      <c r="C29" s="21">
        <v>69332</v>
      </c>
      <c r="D29" s="21">
        <v>61024</v>
      </c>
      <c r="E29" s="21">
        <v>8308</v>
      </c>
      <c r="F29" s="21" t="s">
        <v>19</v>
      </c>
      <c r="G29" s="21" t="s">
        <v>19</v>
      </c>
      <c r="H29" s="22">
        <v>52</v>
      </c>
    </row>
    <row r="30" spans="1:8" ht="18.75" customHeight="1">
      <c r="A30" s="20" t="s">
        <v>37</v>
      </c>
      <c r="B30" s="21">
        <v>9548</v>
      </c>
      <c r="C30" s="21">
        <v>9548</v>
      </c>
      <c r="D30" s="21">
        <v>9548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47328</v>
      </c>
      <c r="C31" s="21">
        <v>47328</v>
      </c>
      <c r="D31" s="21">
        <v>36320</v>
      </c>
      <c r="E31" s="21">
        <v>11008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70727</v>
      </c>
      <c r="C32" s="21">
        <v>70727</v>
      </c>
      <c r="D32" s="21">
        <v>54343</v>
      </c>
      <c r="E32" s="21">
        <v>16122</v>
      </c>
      <c r="F32" s="21">
        <v>262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65046</v>
      </c>
      <c r="C33" s="21">
        <v>64974</v>
      </c>
      <c r="D33" s="21">
        <v>57038</v>
      </c>
      <c r="E33" s="21">
        <v>7936</v>
      </c>
      <c r="F33" s="21" t="s">
        <v>19</v>
      </c>
      <c r="G33" s="21" t="s">
        <v>19</v>
      </c>
      <c r="H33" s="22">
        <v>72</v>
      </c>
    </row>
    <row r="34" spans="1:8" ht="18.75" customHeight="1">
      <c r="A34" s="20" t="s">
        <v>41</v>
      </c>
      <c r="B34" s="21">
        <v>23677</v>
      </c>
      <c r="C34" s="21">
        <v>23677</v>
      </c>
      <c r="D34" s="21">
        <v>23677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30874</v>
      </c>
      <c r="C35" s="21">
        <v>30874</v>
      </c>
      <c r="D35" s="21">
        <v>30874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23548</v>
      </c>
      <c r="C36" s="21">
        <v>23548</v>
      </c>
      <c r="D36" s="21">
        <v>19241</v>
      </c>
      <c r="E36" s="21">
        <v>4307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25612</v>
      </c>
      <c r="C37" s="21">
        <v>25612</v>
      </c>
      <c r="D37" s="21">
        <v>21318</v>
      </c>
      <c r="E37" s="21">
        <v>4294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49755</v>
      </c>
      <c r="C38" s="21">
        <v>49755</v>
      </c>
      <c r="D38" s="21">
        <v>44557</v>
      </c>
      <c r="E38" s="21">
        <v>5198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30628</v>
      </c>
      <c r="C39" s="21">
        <v>30628</v>
      </c>
      <c r="D39" s="21">
        <v>23917</v>
      </c>
      <c r="E39" s="21">
        <v>6711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26997</v>
      </c>
      <c r="C40" s="21">
        <v>26547</v>
      </c>
      <c r="D40" s="21" t="s">
        <v>19</v>
      </c>
      <c r="E40" s="21">
        <v>26547</v>
      </c>
      <c r="F40" s="21" t="s">
        <v>19</v>
      </c>
      <c r="G40" s="21" t="s">
        <v>19</v>
      </c>
      <c r="H40" s="22">
        <v>450</v>
      </c>
    </row>
    <row r="41" spans="1:8" ht="18.75" customHeight="1">
      <c r="A41" s="20" t="s">
        <v>48</v>
      </c>
      <c r="B41" s="21">
        <v>13737</v>
      </c>
      <c r="C41" s="21">
        <v>13462</v>
      </c>
      <c r="D41" s="21" t="s">
        <v>19</v>
      </c>
      <c r="E41" s="21">
        <v>13462</v>
      </c>
      <c r="F41" s="21" t="s">
        <v>19</v>
      </c>
      <c r="G41" s="21" t="s">
        <v>19</v>
      </c>
      <c r="H41" s="22">
        <v>275</v>
      </c>
    </row>
    <row r="42" spans="1:8" ht="18.75" customHeight="1">
      <c r="A42" s="20" t="s">
        <v>49</v>
      </c>
      <c r="B42" s="21">
        <v>3074</v>
      </c>
      <c r="C42" s="21">
        <v>2925</v>
      </c>
      <c r="D42" s="21" t="s">
        <v>19</v>
      </c>
      <c r="E42" s="21">
        <v>2925</v>
      </c>
      <c r="F42" s="21" t="s">
        <v>19</v>
      </c>
      <c r="G42" s="21" t="s">
        <v>19</v>
      </c>
      <c r="H42" s="22">
        <v>149</v>
      </c>
    </row>
    <row r="43" spans="1:8" ht="18.75" customHeight="1">
      <c r="A43" s="20" t="s">
        <v>50</v>
      </c>
      <c r="B43" s="21">
        <v>6572</v>
      </c>
      <c r="C43" s="21">
        <v>6572</v>
      </c>
      <c r="D43" s="21" t="s">
        <v>19</v>
      </c>
      <c r="E43" s="21">
        <v>6572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3251</v>
      </c>
      <c r="C44" s="21">
        <v>3251</v>
      </c>
      <c r="D44" s="21" t="s">
        <v>19</v>
      </c>
      <c r="E44" s="21">
        <v>3251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363</v>
      </c>
      <c r="C45" s="24">
        <v>337</v>
      </c>
      <c r="D45" s="24" t="s">
        <v>19</v>
      </c>
      <c r="E45" s="24">
        <v>337</v>
      </c>
      <c r="F45" s="24" t="s">
        <v>19</v>
      </c>
      <c r="G45" s="24" t="s">
        <v>19</v>
      </c>
      <c r="H45" s="25">
        <v>26</v>
      </c>
    </row>
    <row r="46" spans="1:8" ht="18.75" customHeight="1"/>
  </sheetData>
  <mergeCells count="6">
    <mergeCell ref="D6:G6"/>
    <mergeCell ref="H6:H7"/>
    <mergeCell ref="A2:H2"/>
    <mergeCell ref="B5:B7"/>
    <mergeCell ref="C5:H5"/>
    <mergeCell ref="C6:C7"/>
  </mergeCells>
  <pageMargins left="0.78740157480314965" right="0.78740157480314965" top="0.78740157480314965" bottom="0.78740157480314965" header="0.31496062992125984" footer="0.31496062992125984"/>
  <pageSetup paperSize="9" scale="75" firstPageNumber="67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69"/>
  <sheetViews>
    <sheetView zoomScaleNormal="100" workbookViewId="0">
      <selection activeCell="A55" sqref="A55"/>
    </sheetView>
  </sheetViews>
  <sheetFormatPr defaultRowHeight="15"/>
  <cols>
    <col min="1" max="1" width="106.7109375" customWidth="1"/>
    <col min="2" max="2" width="5.140625" customWidth="1"/>
  </cols>
  <sheetData>
    <row r="1" spans="1:2" s="49" customFormat="1" ht="20.25" customHeight="1">
      <c r="A1" s="3" t="s">
        <v>357</v>
      </c>
      <c r="B1" s="4">
        <v>83</v>
      </c>
    </row>
    <row r="2" spans="1:2" s="49" customFormat="1" ht="21.75" customHeight="1">
      <c r="A2" s="6" t="s">
        <v>358</v>
      </c>
      <c r="B2" s="4">
        <v>84</v>
      </c>
    </row>
    <row r="3" spans="1:2" s="49" customFormat="1" ht="21" customHeight="1">
      <c r="A3" s="3" t="s">
        <v>359</v>
      </c>
      <c r="B3" s="4">
        <v>85</v>
      </c>
    </row>
    <row r="4" spans="1:2" s="49" customFormat="1" ht="23.25" customHeight="1">
      <c r="A4" s="3" t="s">
        <v>360</v>
      </c>
      <c r="B4" s="4">
        <v>86</v>
      </c>
    </row>
    <row r="5" spans="1:2" s="49" customFormat="1" ht="21" customHeight="1">
      <c r="A5" s="3" t="s">
        <v>361</v>
      </c>
      <c r="B5" s="4">
        <v>87</v>
      </c>
    </row>
    <row r="6" spans="1:2" s="49" customFormat="1" ht="36.75" customHeight="1">
      <c r="A6" s="5" t="s">
        <v>185</v>
      </c>
      <c r="B6" s="4"/>
    </row>
    <row r="7" spans="1:2" s="49" customFormat="1" ht="35.25" customHeight="1">
      <c r="A7" s="99" t="s">
        <v>362</v>
      </c>
      <c r="B7" s="4">
        <v>88</v>
      </c>
    </row>
    <row r="8" spans="1:2" s="49" customFormat="1" ht="33" customHeight="1">
      <c r="A8" s="6" t="s">
        <v>363</v>
      </c>
      <c r="B8" s="4">
        <v>89</v>
      </c>
    </row>
    <row r="9" spans="1:2" s="49" customFormat="1" ht="33" customHeight="1">
      <c r="A9" s="6" t="s">
        <v>364</v>
      </c>
      <c r="B9" s="4">
        <v>90</v>
      </c>
    </row>
    <row r="10" spans="1:2" s="49" customFormat="1" ht="34.5" customHeight="1">
      <c r="A10" s="6" t="s">
        <v>365</v>
      </c>
      <c r="B10" s="4">
        <v>91</v>
      </c>
    </row>
    <row r="11" spans="1:2" s="49" customFormat="1" ht="33" customHeight="1">
      <c r="A11" s="6" t="s">
        <v>366</v>
      </c>
      <c r="B11" s="4">
        <v>92</v>
      </c>
    </row>
    <row r="12" spans="1:2" s="49" customFormat="1" ht="30" customHeight="1">
      <c r="A12" s="6" t="s">
        <v>367</v>
      </c>
      <c r="B12" s="4">
        <v>93</v>
      </c>
    </row>
    <row r="13" spans="1:2" s="49" customFormat="1" ht="35.25" customHeight="1">
      <c r="A13" s="6" t="s">
        <v>368</v>
      </c>
      <c r="B13" s="4">
        <v>94</v>
      </c>
    </row>
    <row r="14" spans="1:2" s="49" customFormat="1" ht="33.75" customHeight="1">
      <c r="A14" s="6" t="s">
        <v>369</v>
      </c>
      <c r="B14" s="4">
        <v>95</v>
      </c>
    </row>
    <row r="15" spans="1:2" s="49" customFormat="1" ht="30.75" customHeight="1">
      <c r="A15" s="6" t="s">
        <v>370</v>
      </c>
      <c r="B15" s="4">
        <v>96</v>
      </c>
    </row>
    <row r="16" spans="1:2" s="49" customFormat="1" ht="33" customHeight="1">
      <c r="A16" s="6" t="s">
        <v>371</v>
      </c>
      <c r="B16" s="4">
        <v>97</v>
      </c>
    </row>
    <row r="17" spans="1:2" s="49" customFormat="1" ht="33" customHeight="1">
      <c r="A17" s="6" t="s">
        <v>372</v>
      </c>
      <c r="B17" s="4">
        <v>98</v>
      </c>
    </row>
    <row r="18" spans="1:2" s="49" customFormat="1" ht="33" customHeight="1">
      <c r="A18" s="6" t="s">
        <v>373</v>
      </c>
      <c r="B18" s="4">
        <v>99</v>
      </c>
    </row>
    <row r="19" spans="1:2" s="49" customFormat="1" ht="33" customHeight="1">
      <c r="A19" s="6" t="s">
        <v>374</v>
      </c>
      <c r="B19" s="4">
        <v>100</v>
      </c>
    </row>
    <row r="20" spans="1:2" s="49" customFormat="1" ht="21" customHeight="1">
      <c r="A20" s="5" t="s">
        <v>186</v>
      </c>
      <c r="B20" s="4"/>
    </row>
    <row r="21" spans="1:2" s="49" customFormat="1" ht="48.75" customHeight="1">
      <c r="A21" s="99" t="s">
        <v>375</v>
      </c>
      <c r="B21" s="4">
        <v>102</v>
      </c>
    </row>
    <row r="22" spans="1:2" s="49" customFormat="1" ht="50.25" customHeight="1">
      <c r="A22" s="6" t="s">
        <v>376</v>
      </c>
      <c r="B22" s="4">
        <v>103</v>
      </c>
    </row>
    <row r="23" spans="1:2" s="49" customFormat="1" ht="48" customHeight="1">
      <c r="A23" s="6" t="s">
        <v>377</v>
      </c>
      <c r="B23" s="4">
        <v>104</v>
      </c>
    </row>
    <row r="24" spans="1:2" s="49" customFormat="1" ht="45.75" customHeight="1">
      <c r="A24" s="6" t="s">
        <v>277</v>
      </c>
      <c r="B24" s="4">
        <v>105</v>
      </c>
    </row>
    <row r="25" spans="1:2" s="49" customFormat="1" ht="30.75" customHeight="1">
      <c r="A25" s="6" t="s">
        <v>378</v>
      </c>
      <c r="B25" s="4">
        <v>106</v>
      </c>
    </row>
    <row r="26" spans="1:2" s="49" customFormat="1" ht="19.5" customHeight="1">
      <c r="A26" s="5" t="s">
        <v>187</v>
      </c>
      <c r="B26" s="4"/>
    </row>
    <row r="27" spans="1:2" s="49" customFormat="1" ht="21" customHeight="1">
      <c r="A27" s="99" t="s">
        <v>379</v>
      </c>
      <c r="B27" s="4">
        <v>108</v>
      </c>
    </row>
    <row r="28" spans="1:2" s="49" customFormat="1" ht="21" customHeight="1">
      <c r="A28" s="6" t="s">
        <v>380</v>
      </c>
      <c r="B28" s="4">
        <v>110</v>
      </c>
    </row>
    <row r="29" spans="1:2" s="49" customFormat="1" ht="21" customHeight="1">
      <c r="A29" s="6" t="s">
        <v>381</v>
      </c>
      <c r="B29" s="4">
        <v>112</v>
      </c>
    </row>
    <row r="30" spans="1:2" s="49" customFormat="1" ht="23.25" customHeight="1">
      <c r="A30" s="3" t="s">
        <v>382</v>
      </c>
      <c r="B30" s="4">
        <v>114</v>
      </c>
    </row>
    <row r="31" spans="1:2" s="49" customFormat="1" ht="20.25" customHeight="1">
      <c r="A31" s="3" t="s">
        <v>383</v>
      </c>
      <c r="B31" s="4">
        <v>116</v>
      </c>
    </row>
    <row r="32" spans="1:2" s="49" customFormat="1" ht="18.75" customHeight="1">
      <c r="A32" s="6" t="s">
        <v>384</v>
      </c>
      <c r="B32" s="4">
        <v>118</v>
      </c>
    </row>
    <row r="33" spans="1:2" s="49" customFormat="1" ht="20.25" customHeight="1">
      <c r="A33" s="6" t="s">
        <v>385</v>
      </c>
      <c r="B33" s="4">
        <v>120</v>
      </c>
    </row>
    <row r="34" spans="1:2" s="49" customFormat="1" ht="23.25" customHeight="1">
      <c r="A34" s="6" t="s">
        <v>386</v>
      </c>
      <c r="B34" s="4">
        <v>122</v>
      </c>
    </row>
    <row r="35" spans="1:2" s="49" customFormat="1" ht="18" customHeight="1">
      <c r="A35" s="131" t="s">
        <v>387</v>
      </c>
      <c r="B35" s="4">
        <v>124</v>
      </c>
    </row>
    <row r="36" spans="1:2" s="49" customFormat="1" ht="23.25" customHeight="1">
      <c r="A36" s="3" t="s">
        <v>388</v>
      </c>
      <c r="B36" s="4">
        <v>126</v>
      </c>
    </row>
    <row r="37" spans="1:2" s="49" customFormat="1" ht="21" customHeight="1">
      <c r="A37" s="3" t="s">
        <v>389</v>
      </c>
      <c r="B37" s="4">
        <v>128</v>
      </c>
    </row>
    <row r="38" spans="1:2" s="49" customFormat="1" ht="20.25" customHeight="1">
      <c r="A38" s="3" t="s">
        <v>390</v>
      </c>
      <c r="B38" s="4">
        <v>130</v>
      </c>
    </row>
    <row r="39" spans="1:2" s="49" customFormat="1" ht="36" customHeight="1">
      <c r="A39" s="106" t="s">
        <v>188</v>
      </c>
      <c r="B39" s="4"/>
    </row>
    <row r="40" spans="1:2" s="49" customFormat="1" ht="32.25" customHeight="1">
      <c r="A40" s="5" t="s">
        <v>189</v>
      </c>
      <c r="B40" s="4"/>
    </row>
    <row r="41" spans="1:2" s="49" customFormat="1" ht="33" customHeight="1">
      <c r="A41" s="99" t="s">
        <v>391</v>
      </c>
      <c r="B41" s="4">
        <v>134</v>
      </c>
    </row>
    <row r="42" spans="1:2" s="49" customFormat="1" ht="33.75" customHeight="1">
      <c r="A42" s="6" t="s">
        <v>392</v>
      </c>
      <c r="B42" s="4">
        <v>136</v>
      </c>
    </row>
    <row r="43" spans="1:2" s="49" customFormat="1" ht="33.75" customHeight="1">
      <c r="A43" s="6" t="s">
        <v>393</v>
      </c>
      <c r="B43" s="4">
        <v>137</v>
      </c>
    </row>
    <row r="44" spans="1:2" s="49" customFormat="1" ht="22.5" customHeight="1">
      <c r="A44" s="6" t="s">
        <v>394</v>
      </c>
      <c r="B44" s="4">
        <v>138</v>
      </c>
    </row>
    <row r="45" spans="1:2" s="49" customFormat="1" ht="32.25" customHeight="1">
      <c r="A45" s="6" t="s">
        <v>296</v>
      </c>
      <c r="B45" s="4">
        <v>139</v>
      </c>
    </row>
    <row r="46" spans="1:2" s="49" customFormat="1" ht="49.5" customHeight="1">
      <c r="A46" s="5" t="s">
        <v>422</v>
      </c>
      <c r="B46" s="4"/>
    </row>
    <row r="47" spans="1:2" s="49" customFormat="1" ht="45.75" customHeight="1">
      <c r="A47" s="3" t="s">
        <v>395</v>
      </c>
      <c r="B47" s="4">
        <v>140</v>
      </c>
    </row>
    <row r="48" spans="1:2" s="49" customFormat="1" ht="49.5" customHeight="1">
      <c r="A48" s="6" t="s">
        <v>396</v>
      </c>
      <c r="B48" s="4">
        <v>142</v>
      </c>
    </row>
    <row r="49" spans="1:2" s="49" customFormat="1" ht="49.5" customHeight="1">
      <c r="A49" s="6" t="s">
        <v>397</v>
      </c>
      <c r="B49" s="4">
        <v>143</v>
      </c>
    </row>
    <row r="50" spans="1:2" s="49" customFormat="1" ht="36" customHeight="1">
      <c r="A50" s="5" t="s">
        <v>202</v>
      </c>
      <c r="B50" s="4"/>
    </row>
    <row r="51" spans="1:2" s="49" customFormat="1" ht="35.25" customHeight="1">
      <c r="A51" s="99" t="s">
        <v>398</v>
      </c>
      <c r="B51" s="4">
        <v>144</v>
      </c>
    </row>
    <row r="52" spans="1:2" s="49" customFormat="1" ht="36" customHeight="1">
      <c r="A52" s="6" t="s">
        <v>399</v>
      </c>
      <c r="B52" s="4">
        <v>146</v>
      </c>
    </row>
    <row r="53" spans="1:2" s="49" customFormat="1" ht="34.5" customHeight="1">
      <c r="A53" s="6" t="s">
        <v>400</v>
      </c>
      <c r="B53" s="4">
        <v>147</v>
      </c>
    </row>
    <row r="54" spans="1:2" s="49" customFormat="1" ht="34.5" customHeight="1">
      <c r="A54" s="5" t="s">
        <v>203</v>
      </c>
      <c r="B54" s="4"/>
    </row>
    <row r="55" spans="1:2" s="49" customFormat="1" ht="32.25" customHeight="1">
      <c r="A55" s="99" t="s">
        <v>401</v>
      </c>
      <c r="B55" s="4">
        <v>148</v>
      </c>
    </row>
    <row r="56" spans="1:2" s="49" customFormat="1" ht="31.5" customHeight="1">
      <c r="A56" s="6" t="s">
        <v>402</v>
      </c>
      <c r="B56" s="4">
        <v>150</v>
      </c>
    </row>
    <row r="57" spans="1:2" s="49" customFormat="1" ht="31.5" customHeight="1">
      <c r="A57" s="6" t="s">
        <v>403</v>
      </c>
      <c r="B57" s="4">
        <v>151</v>
      </c>
    </row>
    <row r="58" spans="1:2" s="49" customFormat="1" ht="33" customHeight="1">
      <c r="A58" s="6" t="s">
        <v>305</v>
      </c>
      <c r="B58" s="4">
        <v>152</v>
      </c>
    </row>
    <row r="59" spans="1:2" s="49" customFormat="1" ht="48.75" customHeight="1">
      <c r="A59" s="6" t="s">
        <v>306</v>
      </c>
      <c r="B59" s="4">
        <v>153</v>
      </c>
    </row>
    <row r="60" spans="1:2" s="49" customFormat="1" ht="33.75" customHeight="1">
      <c r="A60" s="5" t="s">
        <v>204</v>
      </c>
      <c r="B60" s="4"/>
    </row>
    <row r="61" spans="1:2" s="49" customFormat="1" ht="39" customHeight="1">
      <c r="A61" s="99" t="s">
        <v>404</v>
      </c>
      <c r="B61" s="4">
        <v>154</v>
      </c>
    </row>
    <row r="62" spans="1:2" s="49" customFormat="1" ht="38.25" customHeight="1">
      <c r="A62" s="6" t="s">
        <v>405</v>
      </c>
      <c r="B62" s="4">
        <v>156</v>
      </c>
    </row>
    <row r="63" spans="1:2" s="49" customFormat="1" ht="36.75" customHeight="1">
      <c r="A63" s="6" t="s">
        <v>406</v>
      </c>
      <c r="B63" s="4">
        <v>157</v>
      </c>
    </row>
    <row r="64" spans="1:2" s="49" customFormat="1" ht="21" customHeight="1">
      <c r="A64" s="6" t="s">
        <v>407</v>
      </c>
      <c r="B64" s="4">
        <v>158</v>
      </c>
    </row>
    <row r="65" spans="1:2" s="49" customFormat="1" ht="36" customHeight="1">
      <c r="A65" s="3" t="s">
        <v>408</v>
      </c>
      <c r="B65" s="4">
        <v>159</v>
      </c>
    </row>
    <row r="66" spans="1:2" s="49" customFormat="1" ht="21" customHeight="1">
      <c r="A66" s="3" t="s">
        <v>3</v>
      </c>
      <c r="B66" s="2">
        <v>160</v>
      </c>
    </row>
    <row r="67" spans="1:2" ht="19.5" customHeight="1">
      <c r="A67" s="58" t="s">
        <v>73</v>
      </c>
      <c r="B67" s="2">
        <v>163</v>
      </c>
    </row>
    <row r="68" spans="1:2" ht="15.75">
      <c r="A68" s="99"/>
    </row>
    <row r="69" spans="1:2" ht="15.75">
      <c r="A69" s="133"/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 differentOddEven="1">
    <oddHeader>&amp;C&amp;"Arial,обычный"&amp;12СОДЕРЖАНИЕ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>
      <selection activeCell="F7" sqref="F7"/>
    </sheetView>
  </sheetViews>
  <sheetFormatPr defaultRowHeight="15.75"/>
  <cols>
    <col min="1" max="1" width="40.7109375" style="49" customWidth="1"/>
    <col min="2" max="2" width="10.28515625" style="49" customWidth="1"/>
    <col min="3" max="4" width="10.42578125" style="49" customWidth="1"/>
    <col min="5" max="5" width="11.7109375" style="49" customWidth="1"/>
    <col min="6" max="6" width="12" style="49" customWidth="1"/>
    <col min="7" max="7" width="9.28515625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241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443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67" t="s">
        <v>442</v>
      </c>
      <c r="H7" s="183"/>
      <c r="I7" s="63"/>
    </row>
    <row r="8" spans="1:9" ht="18.75" customHeight="1">
      <c r="A8" s="17" t="s">
        <v>14</v>
      </c>
      <c r="B8" s="40">
        <v>312530</v>
      </c>
      <c r="C8" s="40">
        <v>312424</v>
      </c>
      <c r="D8" s="40">
        <v>289436</v>
      </c>
      <c r="E8" s="40">
        <v>22831</v>
      </c>
      <c r="F8" s="40">
        <v>157</v>
      </c>
      <c r="G8" s="40" t="s">
        <v>19</v>
      </c>
      <c r="H8" s="19">
        <v>106</v>
      </c>
    </row>
    <row r="9" spans="1:9" ht="30" customHeight="1">
      <c r="A9" s="20" t="s">
        <v>15</v>
      </c>
      <c r="B9" s="21">
        <v>311343</v>
      </c>
      <c r="C9" s="21">
        <v>311264</v>
      </c>
      <c r="D9" s="21">
        <v>289436</v>
      </c>
      <c r="E9" s="21">
        <v>21671</v>
      </c>
      <c r="F9" s="21">
        <v>157</v>
      </c>
      <c r="G9" s="21" t="s">
        <v>19</v>
      </c>
      <c r="H9" s="22">
        <v>79</v>
      </c>
    </row>
    <row r="10" spans="1:9" ht="18.75" customHeight="1">
      <c r="A10" s="20" t="s">
        <v>16</v>
      </c>
      <c r="B10" s="21">
        <v>24717</v>
      </c>
      <c r="C10" s="21">
        <v>24717</v>
      </c>
      <c r="D10" s="21">
        <v>24717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13513</v>
      </c>
      <c r="C11" s="21">
        <v>13513</v>
      </c>
      <c r="D11" s="21">
        <v>13002</v>
      </c>
      <c r="E11" s="21">
        <v>511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1582</v>
      </c>
      <c r="C12" s="21">
        <v>1582</v>
      </c>
      <c r="D12" s="21">
        <v>1357</v>
      </c>
      <c r="E12" s="21" t="s">
        <v>56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8369</v>
      </c>
      <c r="C13" s="21">
        <v>8369</v>
      </c>
      <c r="D13" s="21">
        <v>8369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16758</v>
      </c>
      <c r="C14" s="21">
        <v>16758</v>
      </c>
      <c r="D14" s="21">
        <v>16758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10667</v>
      </c>
      <c r="C15" s="21">
        <v>10667</v>
      </c>
      <c r="D15" s="21">
        <v>10667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5217</v>
      </c>
      <c r="C16" s="21">
        <v>5217</v>
      </c>
      <c r="D16" s="21">
        <v>5197</v>
      </c>
      <c r="E16" s="21" t="s">
        <v>56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16400</v>
      </c>
      <c r="C17" s="21">
        <v>16400</v>
      </c>
      <c r="D17" s="21">
        <v>14278</v>
      </c>
      <c r="E17" s="21">
        <v>2122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7922</v>
      </c>
      <c r="C18" s="21">
        <v>7922</v>
      </c>
      <c r="D18" s="21">
        <v>7922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1046</v>
      </c>
      <c r="C19" s="21">
        <v>1046</v>
      </c>
      <c r="D19" s="21">
        <v>1038</v>
      </c>
      <c r="E19" s="21" t="s">
        <v>56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6161</v>
      </c>
      <c r="C20" s="21">
        <v>6161</v>
      </c>
      <c r="D20" s="21">
        <v>4352</v>
      </c>
      <c r="E20" s="21">
        <v>1785</v>
      </c>
      <c r="F20" s="21" t="s">
        <v>56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19372</v>
      </c>
      <c r="C21" s="21">
        <v>19372</v>
      </c>
      <c r="D21" s="21">
        <v>19372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33279</v>
      </c>
      <c r="C22" s="21">
        <v>33279</v>
      </c>
      <c r="D22" s="21">
        <v>33279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7008</v>
      </c>
      <c r="C23" s="21">
        <v>7008</v>
      </c>
      <c r="D23" s="21">
        <v>5667</v>
      </c>
      <c r="E23" s="21">
        <v>1341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35314</v>
      </c>
      <c r="C24" s="21">
        <v>35314</v>
      </c>
      <c r="D24" s="21">
        <v>31834</v>
      </c>
      <c r="E24" s="21">
        <v>3480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1694</v>
      </c>
      <c r="C25" s="21">
        <v>1694</v>
      </c>
      <c r="D25" s="21">
        <v>1694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898</v>
      </c>
      <c r="C26" s="21">
        <v>898</v>
      </c>
      <c r="D26" s="21">
        <v>603</v>
      </c>
      <c r="E26" s="21">
        <v>295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2912</v>
      </c>
      <c r="C27" s="21">
        <v>2912</v>
      </c>
      <c r="D27" s="21">
        <v>2912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2899</v>
      </c>
      <c r="C28" s="21">
        <v>2820</v>
      </c>
      <c r="D28" s="21">
        <v>2389</v>
      </c>
      <c r="E28" s="21">
        <v>431</v>
      </c>
      <c r="F28" s="21" t="s">
        <v>19</v>
      </c>
      <c r="G28" s="21" t="s">
        <v>19</v>
      </c>
      <c r="H28" s="22">
        <v>79</v>
      </c>
    </row>
    <row r="29" spans="1:8" ht="18.75" customHeight="1">
      <c r="A29" s="20" t="s">
        <v>36</v>
      </c>
      <c r="B29" s="21">
        <v>7382</v>
      </c>
      <c r="C29" s="21">
        <v>7382</v>
      </c>
      <c r="D29" s="21">
        <v>7146</v>
      </c>
      <c r="E29" s="21">
        <v>236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296</v>
      </c>
      <c r="C30" s="21">
        <v>296</v>
      </c>
      <c r="D30" s="21">
        <v>296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3649</v>
      </c>
      <c r="C31" s="21">
        <v>3649</v>
      </c>
      <c r="D31" s="21">
        <v>3055</v>
      </c>
      <c r="E31" s="21">
        <v>594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24982</v>
      </c>
      <c r="C32" s="21">
        <v>24982</v>
      </c>
      <c r="D32" s="21">
        <v>20448</v>
      </c>
      <c r="E32" s="21">
        <v>4401</v>
      </c>
      <c r="F32" s="21">
        <v>133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3941</v>
      </c>
      <c r="C33" s="21">
        <v>3941</v>
      </c>
      <c r="D33" s="21">
        <v>3475</v>
      </c>
      <c r="E33" s="21">
        <v>466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6150</v>
      </c>
      <c r="C34" s="21">
        <v>6150</v>
      </c>
      <c r="D34" s="21">
        <v>6150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10783</v>
      </c>
      <c r="C35" s="21">
        <v>10783</v>
      </c>
      <c r="D35" s="21">
        <v>10783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10741</v>
      </c>
      <c r="C36" s="21">
        <v>10741</v>
      </c>
      <c r="D36" s="21">
        <v>8694</v>
      </c>
      <c r="E36" s="21">
        <v>2047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2638</v>
      </c>
      <c r="C37" s="21">
        <v>2638</v>
      </c>
      <c r="D37" s="21">
        <v>2124</v>
      </c>
      <c r="E37" s="21">
        <v>514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17925</v>
      </c>
      <c r="C38" s="21">
        <v>17925</v>
      </c>
      <c r="D38" s="21">
        <v>16119</v>
      </c>
      <c r="E38" s="21">
        <v>1806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7128</v>
      </c>
      <c r="C39" s="21">
        <v>7128</v>
      </c>
      <c r="D39" s="21">
        <v>5739</v>
      </c>
      <c r="E39" s="21">
        <v>1389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1187</v>
      </c>
      <c r="C40" s="21">
        <v>1160</v>
      </c>
      <c r="D40" s="21" t="s">
        <v>19</v>
      </c>
      <c r="E40" s="21">
        <v>1160</v>
      </c>
      <c r="F40" s="21" t="s">
        <v>19</v>
      </c>
      <c r="G40" s="21" t="s">
        <v>19</v>
      </c>
      <c r="H40" s="22">
        <v>27</v>
      </c>
    </row>
    <row r="41" spans="1:8" ht="18.75" customHeight="1">
      <c r="A41" s="20" t="s">
        <v>48</v>
      </c>
      <c r="B41" s="21">
        <v>594</v>
      </c>
      <c r="C41" s="21">
        <v>582</v>
      </c>
      <c r="D41" s="21" t="s">
        <v>19</v>
      </c>
      <c r="E41" s="21">
        <v>582</v>
      </c>
      <c r="F41" s="21" t="s">
        <v>19</v>
      </c>
      <c r="G41" s="21" t="s">
        <v>19</v>
      </c>
      <c r="H41" s="22" t="s">
        <v>56</v>
      </c>
    </row>
    <row r="42" spans="1:8" ht="18.75" customHeight="1">
      <c r="A42" s="20" t="s">
        <v>49</v>
      </c>
      <c r="B42" s="21">
        <v>139</v>
      </c>
      <c r="C42" s="21">
        <v>139</v>
      </c>
      <c r="D42" s="21" t="s">
        <v>19</v>
      </c>
      <c r="E42" s="21">
        <v>139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>
        <v>310</v>
      </c>
      <c r="C43" s="21">
        <v>310</v>
      </c>
      <c r="D43" s="21" t="s">
        <v>19</v>
      </c>
      <c r="E43" s="21">
        <v>310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85</v>
      </c>
      <c r="C44" s="21">
        <v>85</v>
      </c>
      <c r="D44" s="21" t="s">
        <v>19</v>
      </c>
      <c r="E44" s="21">
        <v>85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59</v>
      </c>
      <c r="C45" s="24" t="s">
        <v>56</v>
      </c>
      <c r="D45" s="24" t="s">
        <v>19</v>
      </c>
      <c r="E45" s="24" t="s">
        <v>56</v>
      </c>
      <c r="F45" s="24" t="s">
        <v>19</v>
      </c>
      <c r="G45" s="24" t="s">
        <v>19</v>
      </c>
      <c r="H45" s="25" t="s">
        <v>56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68" orientation="portrait" useFirstPageNumber="1" r:id="rId1"/>
  <headerFooter differentOddEven="1"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10.28515625" style="49" customWidth="1"/>
    <col min="3" max="4" width="10.42578125" style="49" customWidth="1"/>
    <col min="5" max="5" width="11.7109375" style="49" customWidth="1"/>
    <col min="6" max="6" width="12" style="49" customWidth="1"/>
    <col min="7" max="7" width="9.28515625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242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428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67" t="s">
        <v>441</v>
      </c>
      <c r="H7" s="183"/>
      <c r="I7" s="63"/>
    </row>
    <row r="8" spans="1:9" ht="18.75" customHeight="1">
      <c r="A8" s="17" t="s">
        <v>14</v>
      </c>
      <c r="B8" s="40">
        <v>192612</v>
      </c>
      <c r="C8" s="40">
        <v>192491</v>
      </c>
      <c r="D8" s="40">
        <v>178276</v>
      </c>
      <c r="E8" s="40">
        <v>14118</v>
      </c>
      <c r="F8" s="40">
        <v>97</v>
      </c>
      <c r="G8" s="40" t="s">
        <v>19</v>
      </c>
      <c r="H8" s="19">
        <v>121</v>
      </c>
    </row>
    <row r="9" spans="1:9" ht="30" customHeight="1">
      <c r="A9" s="20" t="s">
        <v>15</v>
      </c>
      <c r="B9" s="21">
        <v>190913</v>
      </c>
      <c r="C9" s="21">
        <v>190805</v>
      </c>
      <c r="D9" s="21">
        <v>178276</v>
      </c>
      <c r="E9" s="21">
        <v>12432</v>
      </c>
      <c r="F9" s="21">
        <v>97</v>
      </c>
      <c r="G9" s="21" t="s">
        <v>19</v>
      </c>
      <c r="H9" s="22">
        <v>108</v>
      </c>
    </row>
    <row r="10" spans="1:9" ht="18.75" customHeight="1">
      <c r="A10" s="20" t="s">
        <v>16</v>
      </c>
      <c r="B10" s="21">
        <v>10170</v>
      </c>
      <c r="C10" s="21">
        <v>10170</v>
      </c>
      <c r="D10" s="21">
        <v>10170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7172</v>
      </c>
      <c r="C11" s="21">
        <v>7172</v>
      </c>
      <c r="D11" s="21">
        <v>6919</v>
      </c>
      <c r="E11" s="21">
        <v>253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1816</v>
      </c>
      <c r="C12" s="21">
        <v>1816</v>
      </c>
      <c r="D12" s="21">
        <v>1816</v>
      </c>
      <c r="E12" s="21" t="s">
        <v>19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3293</v>
      </c>
      <c r="C13" s="21">
        <v>3293</v>
      </c>
      <c r="D13" s="21">
        <v>3293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13857</v>
      </c>
      <c r="C14" s="21">
        <v>13857</v>
      </c>
      <c r="D14" s="21">
        <v>13857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7196</v>
      </c>
      <c r="C15" s="21">
        <v>7196</v>
      </c>
      <c r="D15" s="21">
        <v>7196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3260</v>
      </c>
      <c r="C16" s="21">
        <v>3260</v>
      </c>
      <c r="D16" s="21">
        <v>3260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8253</v>
      </c>
      <c r="C17" s="21">
        <v>8253</v>
      </c>
      <c r="D17" s="21">
        <v>7378</v>
      </c>
      <c r="E17" s="21">
        <v>875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7053</v>
      </c>
      <c r="C18" s="21">
        <v>7053</v>
      </c>
      <c r="D18" s="21">
        <v>7053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983</v>
      </c>
      <c r="C19" s="21">
        <v>983</v>
      </c>
      <c r="D19" s="21">
        <v>973</v>
      </c>
      <c r="E19" s="21" t="s">
        <v>56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4232</v>
      </c>
      <c r="C20" s="21">
        <v>4232</v>
      </c>
      <c r="D20" s="21">
        <v>3770</v>
      </c>
      <c r="E20" s="21">
        <v>429</v>
      </c>
      <c r="F20" s="21">
        <v>33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13802</v>
      </c>
      <c r="C21" s="21">
        <v>13802</v>
      </c>
      <c r="D21" s="21">
        <v>13802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24125</v>
      </c>
      <c r="C22" s="21">
        <v>24125</v>
      </c>
      <c r="D22" s="21">
        <v>24125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5614</v>
      </c>
      <c r="C23" s="21">
        <v>5614</v>
      </c>
      <c r="D23" s="21">
        <v>4808</v>
      </c>
      <c r="E23" s="21">
        <v>806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17712</v>
      </c>
      <c r="C24" s="21">
        <v>17712</v>
      </c>
      <c r="D24" s="21">
        <v>15807</v>
      </c>
      <c r="E24" s="21">
        <v>1905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841</v>
      </c>
      <c r="C25" s="21">
        <v>841</v>
      </c>
      <c r="D25" s="21">
        <v>841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1115</v>
      </c>
      <c r="C26" s="21">
        <v>1115</v>
      </c>
      <c r="D26" s="21">
        <v>760</v>
      </c>
      <c r="E26" s="21">
        <v>355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2145</v>
      </c>
      <c r="C27" s="21">
        <v>2130</v>
      </c>
      <c r="D27" s="21">
        <v>2130</v>
      </c>
      <c r="E27" s="21" t="s">
        <v>19</v>
      </c>
      <c r="F27" s="21" t="s">
        <v>19</v>
      </c>
      <c r="G27" s="21" t="s">
        <v>19</v>
      </c>
      <c r="H27" s="22" t="s">
        <v>56</v>
      </c>
    </row>
    <row r="28" spans="1:8" ht="18.75" customHeight="1">
      <c r="A28" s="20" t="s">
        <v>35</v>
      </c>
      <c r="B28" s="21">
        <v>3024</v>
      </c>
      <c r="C28" s="21">
        <v>2931</v>
      </c>
      <c r="D28" s="21">
        <v>2658</v>
      </c>
      <c r="E28" s="21">
        <v>273</v>
      </c>
      <c r="F28" s="21" t="s">
        <v>19</v>
      </c>
      <c r="G28" s="21" t="s">
        <v>19</v>
      </c>
      <c r="H28" s="22">
        <v>93</v>
      </c>
    </row>
    <row r="29" spans="1:8" ht="18.75" customHeight="1">
      <c r="A29" s="20" t="s">
        <v>36</v>
      </c>
      <c r="B29" s="21">
        <v>4955</v>
      </c>
      <c r="C29" s="21">
        <v>4955</v>
      </c>
      <c r="D29" s="21">
        <v>4810</v>
      </c>
      <c r="E29" s="21">
        <v>145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398</v>
      </c>
      <c r="C30" s="21">
        <v>398</v>
      </c>
      <c r="D30" s="21">
        <v>398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2431</v>
      </c>
      <c r="C31" s="21">
        <v>2431</v>
      </c>
      <c r="D31" s="21">
        <v>2109</v>
      </c>
      <c r="E31" s="21">
        <v>322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13426</v>
      </c>
      <c r="C32" s="21">
        <v>13426</v>
      </c>
      <c r="D32" s="21">
        <v>10069</v>
      </c>
      <c r="E32" s="21">
        <v>3293</v>
      </c>
      <c r="F32" s="21">
        <v>64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4315</v>
      </c>
      <c r="C33" s="21">
        <v>4315</v>
      </c>
      <c r="D33" s="21">
        <v>3704</v>
      </c>
      <c r="E33" s="21">
        <v>611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3981</v>
      </c>
      <c r="C34" s="21">
        <v>3981</v>
      </c>
      <c r="D34" s="21">
        <v>3981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3827</v>
      </c>
      <c r="C35" s="21">
        <v>3827</v>
      </c>
      <c r="D35" s="21">
        <v>3827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6518</v>
      </c>
      <c r="C36" s="21">
        <v>6518</v>
      </c>
      <c r="D36" s="21">
        <v>5393</v>
      </c>
      <c r="E36" s="21">
        <v>1125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1557</v>
      </c>
      <c r="C37" s="21">
        <v>1557</v>
      </c>
      <c r="D37" s="21">
        <v>1256</v>
      </c>
      <c r="E37" s="21">
        <v>301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9507</v>
      </c>
      <c r="C38" s="21">
        <v>9507</v>
      </c>
      <c r="D38" s="21">
        <v>8592</v>
      </c>
      <c r="E38" s="21">
        <v>915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4335</v>
      </c>
      <c r="C39" s="21">
        <v>4335</v>
      </c>
      <c r="D39" s="21">
        <v>3521</v>
      </c>
      <c r="E39" s="21">
        <v>814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1699</v>
      </c>
      <c r="C40" s="21">
        <v>1686</v>
      </c>
      <c r="D40" s="21" t="s">
        <v>19</v>
      </c>
      <c r="E40" s="21">
        <v>1686</v>
      </c>
      <c r="F40" s="21" t="s">
        <v>19</v>
      </c>
      <c r="G40" s="21" t="s">
        <v>19</v>
      </c>
      <c r="H40" s="22">
        <v>13</v>
      </c>
    </row>
    <row r="41" spans="1:8" ht="18.75" customHeight="1">
      <c r="A41" s="20" t="s">
        <v>48</v>
      </c>
      <c r="B41" s="21">
        <v>628</v>
      </c>
      <c r="C41" s="21">
        <v>623</v>
      </c>
      <c r="D41" s="21" t="s">
        <v>19</v>
      </c>
      <c r="E41" s="21">
        <v>623</v>
      </c>
      <c r="F41" s="21" t="s">
        <v>19</v>
      </c>
      <c r="G41" s="21" t="s">
        <v>19</v>
      </c>
      <c r="H41" s="22" t="s">
        <v>56</v>
      </c>
    </row>
    <row r="42" spans="1:8" ht="18.75" customHeight="1">
      <c r="A42" s="20" t="s">
        <v>49</v>
      </c>
      <c r="B42" s="21">
        <v>67</v>
      </c>
      <c r="C42" s="21">
        <v>59</v>
      </c>
      <c r="D42" s="21" t="s">
        <v>19</v>
      </c>
      <c r="E42" s="21">
        <v>59</v>
      </c>
      <c r="F42" s="21" t="s">
        <v>19</v>
      </c>
      <c r="G42" s="21" t="s">
        <v>19</v>
      </c>
      <c r="H42" s="22" t="s">
        <v>56</v>
      </c>
    </row>
    <row r="43" spans="1:8" ht="18.75" customHeight="1">
      <c r="A43" s="20" t="s">
        <v>50</v>
      </c>
      <c r="B43" s="21">
        <v>821</v>
      </c>
      <c r="C43" s="21">
        <v>821</v>
      </c>
      <c r="D43" s="21" t="s">
        <v>19</v>
      </c>
      <c r="E43" s="21">
        <v>821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171</v>
      </c>
      <c r="C44" s="21">
        <v>171</v>
      </c>
      <c r="D44" s="21" t="s">
        <v>19</v>
      </c>
      <c r="E44" s="21">
        <v>171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56</v>
      </c>
      <c r="C45" s="24" t="s">
        <v>56</v>
      </c>
      <c r="D45" s="24" t="s">
        <v>19</v>
      </c>
      <c r="E45" s="24" t="s">
        <v>56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69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243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428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127" t="s">
        <v>444</v>
      </c>
      <c r="H7" s="183"/>
      <c r="I7" s="63"/>
    </row>
    <row r="8" spans="1:9" ht="18.75" customHeight="1">
      <c r="A8" s="17" t="s">
        <v>14</v>
      </c>
      <c r="B8" s="40">
        <v>9599</v>
      </c>
      <c r="C8" s="40">
        <v>9582</v>
      </c>
      <c r="D8" s="40">
        <v>7824</v>
      </c>
      <c r="E8" s="40">
        <v>1758</v>
      </c>
      <c r="F8" s="40" t="s">
        <v>19</v>
      </c>
      <c r="G8" s="40" t="s">
        <v>19</v>
      </c>
      <c r="H8" s="19" t="s">
        <v>56</v>
      </c>
    </row>
    <row r="9" spans="1:9" ht="30" customHeight="1">
      <c r="A9" s="20" t="s">
        <v>15</v>
      </c>
      <c r="B9" s="21">
        <v>9047</v>
      </c>
      <c r="C9" s="21">
        <v>9030</v>
      </c>
      <c r="D9" s="21">
        <v>7824</v>
      </c>
      <c r="E9" s="21">
        <v>1206</v>
      </c>
      <c r="F9" s="21" t="s">
        <v>19</v>
      </c>
      <c r="G9" s="21" t="s">
        <v>19</v>
      </c>
      <c r="H9" s="22" t="s">
        <v>56</v>
      </c>
    </row>
    <row r="10" spans="1:9" ht="18.75" customHeight="1">
      <c r="A10" s="20" t="s">
        <v>16</v>
      </c>
      <c r="B10" s="21">
        <v>865</v>
      </c>
      <c r="C10" s="21">
        <v>865</v>
      </c>
      <c r="D10" s="21">
        <v>865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28</v>
      </c>
      <c r="C11" s="21">
        <v>28</v>
      </c>
      <c r="D11" s="21">
        <v>28</v>
      </c>
      <c r="E11" s="21" t="s">
        <v>19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83</v>
      </c>
      <c r="C12" s="21">
        <v>83</v>
      </c>
      <c r="D12" s="21">
        <v>83</v>
      </c>
      <c r="E12" s="21" t="s">
        <v>19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187</v>
      </c>
      <c r="C13" s="21">
        <v>187</v>
      </c>
      <c r="D13" s="21">
        <v>187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215</v>
      </c>
      <c r="C14" s="21">
        <v>215</v>
      </c>
      <c r="D14" s="21">
        <v>215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336</v>
      </c>
      <c r="C15" s="21">
        <v>336</v>
      </c>
      <c r="D15" s="21">
        <v>336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330</v>
      </c>
      <c r="C16" s="21">
        <v>330</v>
      </c>
      <c r="D16" s="21">
        <v>330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458</v>
      </c>
      <c r="C17" s="21">
        <v>458</v>
      </c>
      <c r="D17" s="21">
        <v>418</v>
      </c>
      <c r="E17" s="21" t="s">
        <v>56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225</v>
      </c>
      <c r="C18" s="21">
        <v>225</v>
      </c>
      <c r="D18" s="21">
        <v>225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 t="s">
        <v>19</v>
      </c>
      <c r="C19" s="21" t="s">
        <v>19</v>
      </c>
      <c r="D19" s="21" t="s">
        <v>19</v>
      </c>
      <c r="E19" s="21" t="s">
        <v>19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707</v>
      </c>
      <c r="C20" s="21">
        <v>707</v>
      </c>
      <c r="D20" s="21">
        <v>586</v>
      </c>
      <c r="E20" s="21">
        <v>121</v>
      </c>
      <c r="F20" s="21" t="s">
        <v>19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281</v>
      </c>
      <c r="C21" s="21">
        <v>281</v>
      </c>
      <c r="D21" s="21">
        <v>281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577</v>
      </c>
      <c r="C22" s="21">
        <v>577</v>
      </c>
      <c r="D22" s="21">
        <v>577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223</v>
      </c>
      <c r="C23" s="21">
        <v>223</v>
      </c>
      <c r="D23" s="21">
        <v>143</v>
      </c>
      <c r="E23" s="21">
        <v>80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1014</v>
      </c>
      <c r="C24" s="21">
        <v>1014</v>
      </c>
      <c r="D24" s="21">
        <v>761</v>
      </c>
      <c r="E24" s="21">
        <v>253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31</v>
      </c>
      <c r="C25" s="21">
        <v>31</v>
      </c>
      <c r="D25" s="21">
        <v>31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88</v>
      </c>
      <c r="C26" s="21">
        <v>88</v>
      </c>
      <c r="D26" s="21">
        <v>88</v>
      </c>
      <c r="E26" s="21" t="s">
        <v>19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142</v>
      </c>
      <c r="C27" s="21">
        <v>142</v>
      </c>
      <c r="D27" s="21">
        <v>142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528</v>
      </c>
      <c r="C28" s="21">
        <v>511</v>
      </c>
      <c r="D28" s="21">
        <v>460</v>
      </c>
      <c r="E28" s="21">
        <v>51</v>
      </c>
      <c r="F28" s="21" t="s">
        <v>19</v>
      </c>
      <c r="G28" s="21" t="s">
        <v>19</v>
      </c>
      <c r="H28" s="22" t="s">
        <v>56</v>
      </c>
    </row>
    <row r="29" spans="1:8" ht="18.75" customHeight="1">
      <c r="A29" s="20" t="s">
        <v>36</v>
      </c>
      <c r="B29" s="21">
        <v>274</v>
      </c>
      <c r="C29" s="21">
        <v>274</v>
      </c>
      <c r="D29" s="21">
        <v>179</v>
      </c>
      <c r="E29" s="21" t="s">
        <v>56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 t="s">
        <v>56</v>
      </c>
      <c r="C30" s="21" t="s">
        <v>56</v>
      </c>
      <c r="D30" s="21" t="s">
        <v>56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199</v>
      </c>
      <c r="C31" s="21">
        <v>199</v>
      </c>
      <c r="D31" s="21">
        <v>149</v>
      </c>
      <c r="E31" s="21" t="s">
        <v>56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676</v>
      </c>
      <c r="C32" s="21">
        <v>676</v>
      </c>
      <c r="D32" s="21">
        <v>396</v>
      </c>
      <c r="E32" s="21">
        <v>280</v>
      </c>
      <c r="F32" s="21" t="s">
        <v>19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249</v>
      </c>
      <c r="C33" s="21">
        <v>249</v>
      </c>
      <c r="D33" s="21">
        <v>204</v>
      </c>
      <c r="E33" s="21">
        <v>45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41</v>
      </c>
      <c r="C34" s="21">
        <v>41</v>
      </c>
      <c r="D34" s="21">
        <v>41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285</v>
      </c>
      <c r="C35" s="21">
        <v>285</v>
      </c>
      <c r="D35" s="21">
        <v>285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374</v>
      </c>
      <c r="C36" s="21">
        <v>374</v>
      </c>
      <c r="D36" s="21">
        <v>235</v>
      </c>
      <c r="E36" s="21">
        <v>139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204</v>
      </c>
      <c r="C37" s="21">
        <v>204</v>
      </c>
      <c r="D37" s="21">
        <v>184</v>
      </c>
      <c r="E37" s="21" t="s">
        <v>56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318</v>
      </c>
      <c r="C38" s="21">
        <v>318</v>
      </c>
      <c r="D38" s="21">
        <v>318</v>
      </c>
      <c r="E38" s="21" t="s">
        <v>19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101</v>
      </c>
      <c r="C39" s="21">
        <v>101</v>
      </c>
      <c r="D39" s="21">
        <v>69</v>
      </c>
      <c r="E39" s="21">
        <v>32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552</v>
      </c>
      <c r="C40" s="21">
        <v>552</v>
      </c>
      <c r="D40" s="21" t="s">
        <v>19</v>
      </c>
      <c r="E40" s="21">
        <v>552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>
        <v>80</v>
      </c>
      <c r="C41" s="21">
        <v>80</v>
      </c>
      <c r="D41" s="21" t="s">
        <v>19</v>
      </c>
      <c r="E41" s="21">
        <v>80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 t="s">
        <v>56</v>
      </c>
      <c r="C42" s="21" t="s">
        <v>56</v>
      </c>
      <c r="D42" s="21" t="s">
        <v>19</v>
      </c>
      <c r="E42" s="21" t="s">
        <v>56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 t="s">
        <v>56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266</v>
      </c>
      <c r="C44" s="21">
        <v>266</v>
      </c>
      <c r="D44" s="21" t="s">
        <v>19</v>
      </c>
      <c r="E44" s="21">
        <v>266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70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244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428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5" t="s">
        <v>430</v>
      </c>
      <c r="E7" s="127" t="s">
        <v>429</v>
      </c>
      <c r="F7" s="67" t="s">
        <v>431</v>
      </c>
      <c r="G7" s="127" t="s">
        <v>437</v>
      </c>
      <c r="H7" s="183"/>
      <c r="I7" s="63"/>
    </row>
    <row r="8" spans="1:9" ht="18.75" customHeight="1">
      <c r="A8" s="17" t="s">
        <v>14</v>
      </c>
      <c r="B8" s="40">
        <v>13177</v>
      </c>
      <c r="C8" s="40">
        <v>13162</v>
      </c>
      <c r="D8" s="40">
        <v>13016</v>
      </c>
      <c r="E8" s="40">
        <v>145</v>
      </c>
      <c r="F8" s="40" t="s">
        <v>56</v>
      </c>
      <c r="G8" s="40" t="s">
        <v>19</v>
      </c>
      <c r="H8" s="19" t="s">
        <v>56</v>
      </c>
    </row>
    <row r="9" spans="1:9" ht="30" customHeight="1">
      <c r="A9" s="20" t="s">
        <v>15</v>
      </c>
      <c r="B9" s="21">
        <v>13156</v>
      </c>
      <c r="C9" s="21">
        <v>13141</v>
      </c>
      <c r="D9" s="21">
        <v>13016</v>
      </c>
      <c r="E9" s="21">
        <v>124</v>
      </c>
      <c r="F9" s="21" t="s">
        <v>56</v>
      </c>
      <c r="G9" s="21" t="s">
        <v>19</v>
      </c>
      <c r="H9" s="22" t="s">
        <v>56</v>
      </c>
    </row>
    <row r="10" spans="1:9" ht="18.75" customHeight="1">
      <c r="A10" s="20" t="s">
        <v>16</v>
      </c>
      <c r="B10" s="21">
        <v>326</v>
      </c>
      <c r="C10" s="21">
        <v>326</v>
      </c>
      <c r="D10" s="21">
        <v>326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811</v>
      </c>
      <c r="C11" s="21">
        <v>811</v>
      </c>
      <c r="D11" s="21">
        <v>811</v>
      </c>
      <c r="E11" s="21" t="s">
        <v>19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259</v>
      </c>
      <c r="C12" s="21">
        <v>259</v>
      </c>
      <c r="D12" s="21">
        <v>254</v>
      </c>
      <c r="E12" s="21" t="s">
        <v>56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483</v>
      </c>
      <c r="C13" s="21">
        <v>483</v>
      </c>
      <c r="D13" s="21">
        <v>483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954</v>
      </c>
      <c r="C14" s="21">
        <v>954</v>
      </c>
      <c r="D14" s="21">
        <v>954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655</v>
      </c>
      <c r="C15" s="21">
        <v>655</v>
      </c>
      <c r="D15" s="21">
        <v>655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213</v>
      </c>
      <c r="C16" s="21">
        <v>213</v>
      </c>
      <c r="D16" s="21">
        <v>213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229</v>
      </c>
      <c r="C17" s="21">
        <v>229</v>
      </c>
      <c r="D17" s="21">
        <v>229</v>
      </c>
      <c r="E17" s="21" t="s">
        <v>19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381</v>
      </c>
      <c r="C18" s="21">
        <v>381</v>
      </c>
      <c r="D18" s="21">
        <v>381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404</v>
      </c>
      <c r="C19" s="21">
        <v>404</v>
      </c>
      <c r="D19" s="21">
        <v>384</v>
      </c>
      <c r="E19" s="21" t="s">
        <v>56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275</v>
      </c>
      <c r="C20" s="21">
        <v>275</v>
      </c>
      <c r="D20" s="21">
        <v>273</v>
      </c>
      <c r="E20" s="21" t="s">
        <v>56</v>
      </c>
      <c r="F20" s="21" t="s">
        <v>19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299</v>
      </c>
      <c r="C21" s="21">
        <v>299</v>
      </c>
      <c r="D21" s="21">
        <v>299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539</v>
      </c>
      <c r="C22" s="21">
        <v>539</v>
      </c>
      <c r="D22" s="21">
        <v>539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505</v>
      </c>
      <c r="C23" s="21">
        <v>505</v>
      </c>
      <c r="D23" s="21">
        <v>502</v>
      </c>
      <c r="E23" s="21" t="s">
        <v>56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670</v>
      </c>
      <c r="C24" s="21">
        <v>670</v>
      </c>
      <c r="D24" s="21">
        <v>670</v>
      </c>
      <c r="E24" s="21" t="s">
        <v>19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908</v>
      </c>
      <c r="C25" s="21">
        <v>908</v>
      </c>
      <c r="D25" s="21">
        <v>908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274</v>
      </c>
      <c r="C26" s="21">
        <v>274</v>
      </c>
      <c r="D26" s="21">
        <v>273</v>
      </c>
      <c r="E26" s="21" t="s">
        <v>56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135</v>
      </c>
      <c r="C27" s="21">
        <v>135</v>
      </c>
      <c r="D27" s="21">
        <v>135</v>
      </c>
      <c r="E27" s="21" t="s">
        <v>19</v>
      </c>
      <c r="F27" s="21" t="s">
        <v>19</v>
      </c>
      <c r="G27" s="21" t="s">
        <v>19</v>
      </c>
      <c r="H27" s="22" t="s">
        <v>19</v>
      </c>
    </row>
    <row r="28" spans="1:8" ht="18.75" customHeight="1">
      <c r="A28" s="20" t="s">
        <v>35</v>
      </c>
      <c r="B28" s="21">
        <v>98</v>
      </c>
      <c r="C28" s="21">
        <v>84</v>
      </c>
      <c r="D28" s="21">
        <v>72</v>
      </c>
      <c r="E28" s="21">
        <v>12</v>
      </c>
      <c r="F28" s="21" t="s">
        <v>19</v>
      </c>
      <c r="G28" s="21" t="s">
        <v>19</v>
      </c>
      <c r="H28" s="22" t="s">
        <v>56</v>
      </c>
    </row>
    <row r="29" spans="1:8" ht="18.75" customHeight="1">
      <c r="A29" s="20" t="s">
        <v>36</v>
      </c>
      <c r="B29" s="21">
        <v>299</v>
      </c>
      <c r="C29" s="21">
        <v>298</v>
      </c>
      <c r="D29" s="21">
        <v>293</v>
      </c>
      <c r="E29" s="21" t="s">
        <v>56</v>
      </c>
      <c r="F29" s="21" t="s">
        <v>19</v>
      </c>
      <c r="G29" s="21" t="s">
        <v>19</v>
      </c>
      <c r="H29" s="22" t="s">
        <v>56</v>
      </c>
    </row>
    <row r="30" spans="1:8" ht="18.75" customHeight="1">
      <c r="A30" s="20" t="s">
        <v>37</v>
      </c>
      <c r="B30" s="21">
        <v>195</v>
      </c>
      <c r="C30" s="21">
        <v>195</v>
      </c>
      <c r="D30" s="21">
        <v>195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412</v>
      </c>
      <c r="C31" s="21">
        <v>412</v>
      </c>
      <c r="D31" s="21">
        <v>412</v>
      </c>
      <c r="E31" s="21" t="s">
        <v>19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620</v>
      </c>
      <c r="C32" s="21">
        <v>620</v>
      </c>
      <c r="D32" s="21">
        <v>585</v>
      </c>
      <c r="E32" s="21">
        <v>34</v>
      </c>
      <c r="F32" s="21" t="s">
        <v>56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544</v>
      </c>
      <c r="C33" s="21">
        <v>544</v>
      </c>
      <c r="D33" s="21">
        <v>536</v>
      </c>
      <c r="E33" s="21" t="s">
        <v>56</v>
      </c>
      <c r="F33" s="21" t="s">
        <v>19</v>
      </c>
      <c r="G33" s="21" t="s">
        <v>19</v>
      </c>
      <c r="H33" s="22" t="s">
        <v>19</v>
      </c>
    </row>
    <row r="34" spans="1:8" ht="18.75" customHeight="1">
      <c r="A34" s="20" t="s">
        <v>41</v>
      </c>
      <c r="B34" s="21">
        <v>732</v>
      </c>
      <c r="C34" s="21">
        <v>732</v>
      </c>
      <c r="D34" s="21">
        <v>732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593</v>
      </c>
      <c r="C35" s="21">
        <v>593</v>
      </c>
      <c r="D35" s="21">
        <v>593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455</v>
      </c>
      <c r="C36" s="21">
        <v>455</v>
      </c>
      <c r="D36" s="21">
        <v>444</v>
      </c>
      <c r="E36" s="21">
        <v>11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206</v>
      </c>
      <c r="C37" s="21">
        <v>206</v>
      </c>
      <c r="D37" s="21">
        <v>205</v>
      </c>
      <c r="E37" s="21" t="s">
        <v>56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229</v>
      </c>
      <c r="C38" s="21">
        <v>229</v>
      </c>
      <c r="D38" s="21">
        <v>212</v>
      </c>
      <c r="E38" s="21">
        <v>17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453</v>
      </c>
      <c r="C39" s="21">
        <v>453</v>
      </c>
      <c r="D39" s="21">
        <v>448</v>
      </c>
      <c r="E39" s="21">
        <v>5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21</v>
      </c>
      <c r="C40" s="21">
        <v>21</v>
      </c>
      <c r="D40" s="21" t="s">
        <v>19</v>
      </c>
      <c r="E40" s="21">
        <v>21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 t="s">
        <v>56</v>
      </c>
      <c r="C41" s="21" t="s">
        <v>56</v>
      </c>
      <c r="D41" s="21" t="s">
        <v>19</v>
      </c>
      <c r="E41" s="21" t="s">
        <v>56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 t="s">
        <v>56</v>
      </c>
      <c r="C42" s="21" t="s">
        <v>56</v>
      </c>
      <c r="D42" s="21" t="s">
        <v>19</v>
      </c>
      <c r="E42" s="21" t="s">
        <v>56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71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245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75</v>
      </c>
    </row>
    <row r="4" spans="1:9" ht="18.75" customHeight="1" thickBot="1"/>
    <row r="5" spans="1:9" ht="18.75" customHeight="1">
      <c r="A5" s="64"/>
      <c r="B5" s="179" t="s">
        <v>428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127" t="s">
        <v>437</v>
      </c>
      <c r="H7" s="183"/>
      <c r="I7" s="63"/>
    </row>
    <row r="8" spans="1:9" ht="18.75" customHeight="1">
      <c r="A8" s="17" t="s">
        <v>14</v>
      </c>
      <c r="B8" s="40">
        <v>139111</v>
      </c>
      <c r="C8" s="40">
        <v>138714</v>
      </c>
      <c r="D8" s="40">
        <v>115023</v>
      </c>
      <c r="E8" s="40">
        <v>23609</v>
      </c>
      <c r="F8" s="40">
        <v>82</v>
      </c>
      <c r="G8" s="40" t="s">
        <v>19</v>
      </c>
      <c r="H8" s="19">
        <v>397</v>
      </c>
    </row>
    <row r="9" spans="1:9" ht="30" customHeight="1">
      <c r="A9" s="20" t="s">
        <v>15</v>
      </c>
      <c r="B9" s="21">
        <v>134519</v>
      </c>
      <c r="C9" s="21">
        <v>134215</v>
      </c>
      <c r="D9" s="21">
        <v>115023</v>
      </c>
      <c r="E9" s="21">
        <v>19110</v>
      </c>
      <c r="F9" s="21">
        <v>82</v>
      </c>
      <c r="G9" s="21" t="s">
        <v>19</v>
      </c>
      <c r="H9" s="22">
        <v>304</v>
      </c>
    </row>
    <row r="10" spans="1:9" ht="18.75" customHeight="1">
      <c r="A10" s="20" t="s">
        <v>16</v>
      </c>
      <c r="B10" s="21">
        <v>6270</v>
      </c>
      <c r="C10" s="21">
        <v>6270</v>
      </c>
      <c r="D10" s="21">
        <v>6270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3628</v>
      </c>
      <c r="C11" s="21">
        <v>3628</v>
      </c>
      <c r="D11" s="21">
        <v>3004</v>
      </c>
      <c r="E11" s="21">
        <v>624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3211</v>
      </c>
      <c r="C12" s="21">
        <v>3211</v>
      </c>
      <c r="D12" s="21">
        <v>2074</v>
      </c>
      <c r="E12" s="21">
        <v>1137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3257</v>
      </c>
      <c r="C13" s="21">
        <v>3257</v>
      </c>
      <c r="D13" s="21">
        <v>3257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6070</v>
      </c>
      <c r="C14" s="21">
        <v>6070</v>
      </c>
      <c r="D14" s="21">
        <v>6070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4496</v>
      </c>
      <c r="C15" s="21">
        <v>4496</v>
      </c>
      <c r="D15" s="21">
        <v>4496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4676</v>
      </c>
      <c r="C16" s="21">
        <v>4676</v>
      </c>
      <c r="D16" s="21">
        <v>4646</v>
      </c>
      <c r="E16" s="21" t="s">
        <v>56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4773</v>
      </c>
      <c r="C17" s="21">
        <v>4773</v>
      </c>
      <c r="D17" s="21">
        <v>3353</v>
      </c>
      <c r="E17" s="21">
        <v>1420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4344</v>
      </c>
      <c r="C18" s="21">
        <v>4344</v>
      </c>
      <c r="D18" s="21">
        <v>4344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1016</v>
      </c>
      <c r="C19" s="21">
        <v>991</v>
      </c>
      <c r="D19" s="21">
        <v>791</v>
      </c>
      <c r="E19" s="21">
        <v>200</v>
      </c>
      <c r="F19" s="21" t="s">
        <v>19</v>
      </c>
      <c r="G19" s="21" t="s">
        <v>19</v>
      </c>
      <c r="H19" s="22" t="s">
        <v>56</v>
      </c>
    </row>
    <row r="20" spans="1:8" ht="18.75" customHeight="1">
      <c r="A20" s="20" t="s">
        <v>27</v>
      </c>
      <c r="B20" s="21">
        <v>4503</v>
      </c>
      <c r="C20" s="21">
        <v>4503</v>
      </c>
      <c r="D20" s="21">
        <v>2771</v>
      </c>
      <c r="E20" s="21">
        <v>1692</v>
      </c>
      <c r="F20" s="21">
        <v>40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5377</v>
      </c>
      <c r="C21" s="21">
        <v>5377</v>
      </c>
      <c r="D21" s="21">
        <v>5377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10717</v>
      </c>
      <c r="C22" s="21">
        <v>10717</v>
      </c>
      <c r="D22" s="21">
        <v>10717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4854</v>
      </c>
      <c r="C23" s="21">
        <v>4854</v>
      </c>
      <c r="D23" s="21">
        <v>2851</v>
      </c>
      <c r="E23" s="21">
        <v>2003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6041</v>
      </c>
      <c r="C24" s="21">
        <v>6041</v>
      </c>
      <c r="D24" s="21">
        <v>5387</v>
      </c>
      <c r="E24" s="21">
        <v>654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1603</v>
      </c>
      <c r="C25" s="21">
        <v>1603</v>
      </c>
      <c r="D25" s="21">
        <v>1603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2533</v>
      </c>
      <c r="C26" s="21">
        <v>2533</v>
      </c>
      <c r="D26" s="21">
        <v>2037</v>
      </c>
      <c r="E26" s="21">
        <v>496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4012</v>
      </c>
      <c r="C27" s="21">
        <v>3964</v>
      </c>
      <c r="D27" s="21">
        <v>3964</v>
      </c>
      <c r="E27" s="21" t="s">
        <v>19</v>
      </c>
      <c r="F27" s="21" t="s">
        <v>19</v>
      </c>
      <c r="G27" s="21" t="s">
        <v>19</v>
      </c>
      <c r="H27" s="22">
        <v>48</v>
      </c>
    </row>
    <row r="28" spans="1:8" ht="18.75" customHeight="1">
      <c r="A28" s="20" t="s">
        <v>35</v>
      </c>
      <c r="B28" s="21">
        <v>5187</v>
      </c>
      <c r="C28" s="21">
        <v>4986</v>
      </c>
      <c r="D28" s="21">
        <v>4522</v>
      </c>
      <c r="E28" s="21">
        <v>464</v>
      </c>
      <c r="F28" s="21" t="s">
        <v>19</v>
      </c>
      <c r="G28" s="21" t="s">
        <v>19</v>
      </c>
      <c r="H28" s="22">
        <v>201</v>
      </c>
    </row>
    <row r="29" spans="1:8" ht="18.75" customHeight="1">
      <c r="A29" s="20" t="s">
        <v>36</v>
      </c>
      <c r="B29" s="21">
        <v>6531</v>
      </c>
      <c r="C29" s="21">
        <v>6531</v>
      </c>
      <c r="D29" s="21">
        <v>4974</v>
      </c>
      <c r="E29" s="21">
        <v>1557</v>
      </c>
      <c r="F29" s="21" t="s">
        <v>19</v>
      </c>
      <c r="G29" s="21" t="s">
        <v>19</v>
      </c>
      <c r="H29" s="22" t="s">
        <v>19</v>
      </c>
    </row>
    <row r="30" spans="1:8" ht="18.75" customHeight="1">
      <c r="A30" s="20" t="s">
        <v>37</v>
      </c>
      <c r="B30" s="21">
        <v>914</v>
      </c>
      <c r="C30" s="21">
        <v>914</v>
      </c>
      <c r="D30" s="21">
        <v>914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4971</v>
      </c>
      <c r="C31" s="21">
        <v>4971</v>
      </c>
      <c r="D31" s="21">
        <v>3180</v>
      </c>
      <c r="E31" s="21">
        <v>1791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7939</v>
      </c>
      <c r="C32" s="21">
        <v>7939</v>
      </c>
      <c r="D32" s="21">
        <v>5827</v>
      </c>
      <c r="E32" s="21">
        <v>2070</v>
      </c>
      <c r="F32" s="21" t="s">
        <v>56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4518</v>
      </c>
      <c r="C33" s="21">
        <v>4488</v>
      </c>
      <c r="D33" s="21">
        <v>3543</v>
      </c>
      <c r="E33" s="21">
        <v>945</v>
      </c>
      <c r="F33" s="21" t="s">
        <v>19</v>
      </c>
      <c r="G33" s="21" t="s">
        <v>19</v>
      </c>
      <c r="H33" s="22" t="s">
        <v>56</v>
      </c>
    </row>
    <row r="34" spans="1:8" ht="18.75" customHeight="1">
      <c r="A34" s="20" t="s">
        <v>41</v>
      </c>
      <c r="B34" s="21">
        <v>4800</v>
      </c>
      <c r="C34" s="21">
        <v>4800</v>
      </c>
      <c r="D34" s="21">
        <v>4800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3404</v>
      </c>
      <c r="C35" s="21">
        <v>3404</v>
      </c>
      <c r="D35" s="21">
        <v>3404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3466</v>
      </c>
      <c r="C36" s="21">
        <v>3466</v>
      </c>
      <c r="D36" s="21">
        <v>1856</v>
      </c>
      <c r="E36" s="21">
        <v>1610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3481</v>
      </c>
      <c r="C37" s="21">
        <v>3481</v>
      </c>
      <c r="D37" s="21">
        <v>3084</v>
      </c>
      <c r="E37" s="21">
        <v>397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3153</v>
      </c>
      <c r="C38" s="21">
        <v>3153</v>
      </c>
      <c r="D38" s="21">
        <v>2908</v>
      </c>
      <c r="E38" s="21">
        <v>245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4774</v>
      </c>
      <c r="C39" s="21">
        <v>4774</v>
      </c>
      <c r="D39" s="21">
        <v>2999</v>
      </c>
      <c r="E39" s="21">
        <v>1775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4592</v>
      </c>
      <c r="C40" s="21">
        <v>4499</v>
      </c>
      <c r="D40" s="21" t="s">
        <v>19</v>
      </c>
      <c r="E40" s="21">
        <v>4499</v>
      </c>
      <c r="F40" s="21" t="s">
        <v>19</v>
      </c>
      <c r="G40" s="21" t="s">
        <v>19</v>
      </c>
      <c r="H40" s="22">
        <v>93</v>
      </c>
    </row>
    <row r="41" spans="1:8" ht="18.75" customHeight="1">
      <c r="A41" s="20" t="s">
        <v>48</v>
      </c>
      <c r="B41" s="21">
        <v>2394</v>
      </c>
      <c r="C41" s="21">
        <v>2319</v>
      </c>
      <c r="D41" s="21" t="s">
        <v>19</v>
      </c>
      <c r="E41" s="21">
        <v>2319</v>
      </c>
      <c r="F41" s="21" t="s">
        <v>19</v>
      </c>
      <c r="G41" s="21" t="s">
        <v>19</v>
      </c>
      <c r="H41" s="22">
        <v>75</v>
      </c>
    </row>
    <row r="42" spans="1:8" ht="18.75" customHeight="1">
      <c r="A42" s="20" t="s">
        <v>49</v>
      </c>
      <c r="B42" s="21">
        <v>601</v>
      </c>
      <c r="C42" s="21">
        <v>590</v>
      </c>
      <c r="D42" s="21" t="s">
        <v>19</v>
      </c>
      <c r="E42" s="21">
        <v>590</v>
      </c>
      <c r="F42" s="21" t="s">
        <v>19</v>
      </c>
      <c r="G42" s="21" t="s">
        <v>19</v>
      </c>
      <c r="H42" s="22" t="s">
        <v>56</v>
      </c>
    </row>
    <row r="43" spans="1:8" ht="18.75" customHeight="1">
      <c r="A43" s="20" t="s">
        <v>50</v>
      </c>
      <c r="B43" s="21">
        <v>740</v>
      </c>
      <c r="C43" s="21">
        <v>740</v>
      </c>
      <c r="D43" s="21" t="s">
        <v>19</v>
      </c>
      <c r="E43" s="21">
        <v>740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>
        <v>744</v>
      </c>
      <c r="C44" s="21">
        <v>744</v>
      </c>
      <c r="D44" s="21" t="s">
        <v>19</v>
      </c>
      <c r="E44" s="21">
        <v>744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113</v>
      </c>
      <c r="C45" s="24">
        <v>106</v>
      </c>
      <c r="D45" s="24" t="s">
        <v>19</v>
      </c>
      <c r="E45" s="24">
        <v>106</v>
      </c>
      <c r="F45" s="24" t="s">
        <v>19</v>
      </c>
      <c r="G45" s="24" t="s">
        <v>19</v>
      </c>
      <c r="H45" s="25" t="s">
        <v>56</v>
      </c>
    </row>
    <row r="46" spans="1:8" ht="18.75" customHeight="1"/>
  </sheetData>
  <mergeCells count="6">
    <mergeCell ref="A2:H2"/>
    <mergeCell ref="B5:B7"/>
    <mergeCell ref="C5:H5"/>
    <mergeCell ref="C6:C7"/>
    <mergeCell ref="D6:G6"/>
    <mergeCell ref="H6:H7"/>
  </mergeCells>
  <pageMargins left="0.78740157480314965" right="0.78740157480314965" top="0.78740157480314965" bottom="0.78740157480314965" header="0.31496062992125984" footer="0.31496062992125984"/>
  <pageSetup paperSize="9" scale="75" firstPageNumber="72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I46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9" style="49" customWidth="1"/>
    <col min="5" max="5" width="11.7109375" style="49" customWidth="1"/>
    <col min="6" max="6" width="13" style="49" customWidth="1"/>
    <col min="7" max="7" width="11" style="49" customWidth="1"/>
    <col min="8" max="8" width="8.5703125" style="49" customWidth="1"/>
    <col min="9" max="16384" width="9.140625" style="49"/>
  </cols>
  <sheetData>
    <row r="1" spans="1:9" ht="18.75" customHeight="1"/>
    <row r="2" spans="1:9" ht="18.75" customHeight="1">
      <c r="A2" s="142" t="s">
        <v>246</v>
      </c>
      <c r="B2" s="142"/>
      <c r="C2" s="142"/>
      <c r="D2" s="142"/>
      <c r="E2" s="142"/>
      <c r="F2" s="142"/>
      <c r="G2" s="142"/>
      <c r="H2" s="142"/>
    </row>
    <row r="3" spans="1:9" ht="18.75" customHeight="1">
      <c r="D3" s="46" t="s">
        <v>87</v>
      </c>
    </row>
    <row r="4" spans="1:9" ht="18.75" customHeight="1" thickBot="1"/>
    <row r="5" spans="1:9" ht="18.75" customHeight="1">
      <c r="A5" s="64"/>
      <c r="B5" s="179" t="s">
        <v>435</v>
      </c>
      <c r="C5" s="173" t="s">
        <v>10</v>
      </c>
      <c r="D5" s="174"/>
      <c r="E5" s="174"/>
      <c r="F5" s="174"/>
      <c r="G5" s="174"/>
      <c r="H5" s="174"/>
      <c r="I5" s="63"/>
    </row>
    <row r="6" spans="1:9" ht="18.75" customHeight="1">
      <c r="A6" s="15"/>
      <c r="B6" s="180"/>
      <c r="C6" s="184" t="s">
        <v>434</v>
      </c>
      <c r="D6" s="177" t="s">
        <v>55</v>
      </c>
      <c r="E6" s="178"/>
      <c r="F6" s="178"/>
      <c r="G6" s="175"/>
      <c r="H6" s="182" t="s">
        <v>433</v>
      </c>
      <c r="I6" s="63"/>
    </row>
    <row r="7" spans="1:9" ht="155.25" customHeight="1" thickBot="1">
      <c r="A7" s="16"/>
      <c r="B7" s="181"/>
      <c r="C7" s="185"/>
      <c r="D7" s="61" t="s">
        <v>430</v>
      </c>
      <c r="E7" s="127" t="s">
        <v>429</v>
      </c>
      <c r="F7" s="67" t="s">
        <v>431</v>
      </c>
      <c r="G7" s="127" t="s">
        <v>437</v>
      </c>
      <c r="H7" s="183"/>
      <c r="I7" s="63"/>
    </row>
    <row r="8" spans="1:9" ht="18.75" customHeight="1">
      <c r="A8" s="17" t="s">
        <v>14</v>
      </c>
      <c r="B8" s="40">
        <v>24631</v>
      </c>
      <c r="C8" s="40">
        <v>24580</v>
      </c>
      <c r="D8" s="40">
        <v>23523</v>
      </c>
      <c r="E8" s="40">
        <v>1057</v>
      </c>
      <c r="F8" s="40" t="s">
        <v>19</v>
      </c>
      <c r="G8" s="40" t="s">
        <v>19</v>
      </c>
      <c r="H8" s="19">
        <v>51</v>
      </c>
    </row>
    <row r="9" spans="1:9" ht="30" customHeight="1">
      <c r="A9" s="20" t="s">
        <v>15</v>
      </c>
      <c r="B9" s="21">
        <v>24571</v>
      </c>
      <c r="C9" s="21">
        <v>24520</v>
      </c>
      <c r="D9" s="21">
        <v>23523</v>
      </c>
      <c r="E9" s="21">
        <v>997</v>
      </c>
      <c r="F9" s="21" t="s">
        <v>19</v>
      </c>
      <c r="G9" s="21" t="s">
        <v>19</v>
      </c>
      <c r="H9" s="22">
        <v>51</v>
      </c>
    </row>
    <row r="10" spans="1:9" ht="18.75" customHeight="1">
      <c r="A10" s="20" t="s">
        <v>16</v>
      </c>
      <c r="B10" s="21">
        <v>180</v>
      </c>
      <c r="C10" s="21">
        <v>180</v>
      </c>
      <c r="D10" s="21">
        <v>180</v>
      </c>
      <c r="E10" s="21" t="s">
        <v>19</v>
      </c>
      <c r="F10" s="21" t="s">
        <v>19</v>
      </c>
      <c r="G10" s="21" t="s">
        <v>19</v>
      </c>
      <c r="H10" s="22" t="s">
        <v>19</v>
      </c>
    </row>
    <row r="11" spans="1:9" ht="18.75" customHeight="1">
      <c r="A11" s="20" t="s">
        <v>17</v>
      </c>
      <c r="B11" s="21">
        <v>269</v>
      </c>
      <c r="C11" s="21">
        <v>269</v>
      </c>
      <c r="D11" s="21">
        <v>219</v>
      </c>
      <c r="E11" s="21" t="s">
        <v>56</v>
      </c>
      <c r="F11" s="21" t="s">
        <v>19</v>
      </c>
      <c r="G11" s="21" t="s">
        <v>19</v>
      </c>
      <c r="H11" s="22" t="s">
        <v>19</v>
      </c>
    </row>
    <row r="12" spans="1:9" ht="18.75" customHeight="1">
      <c r="A12" s="20" t="s">
        <v>18</v>
      </c>
      <c r="B12" s="21">
        <v>1760</v>
      </c>
      <c r="C12" s="21">
        <v>1760</v>
      </c>
      <c r="D12" s="21">
        <v>1752</v>
      </c>
      <c r="E12" s="21" t="s">
        <v>56</v>
      </c>
      <c r="F12" s="21" t="s">
        <v>19</v>
      </c>
      <c r="G12" s="21" t="s">
        <v>19</v>
      </c>
      <c r="H12" s="22" t="s">
        <v>19</v>
      </c>
    </row>
    <row r="13" spans="1:9" ht="18.75" customHeight="1">
      <c r="A13" s="20" t="s">
        <v>20</v>
      </c>
      <c r="B13" s="21">
        <v>518</v>
      </c>
      <c r="C13" s="21">
        <v>518</v>
      </c>
      <c r="D13" s="21">
        <v>518</v>
      </c>
      <c r="E13" s="21" t="s">
        <v>19</v>
      </c>
      <c r="F13" s="21" t="s">
        <v>19</v>
      </c>
      <c r="G13" s="21" t="s">
        <v>19</v>
      </c>
      <c r="H13" s="22" t="s">
        <v>19</v>
      </c>
    </row>
    <row r="14" spans="1:9" ht="18.75" customHeight="1">
      <c r="A14" s="20" t="s">
        <v>21</v>
      </c>
      <c r="B14" s="21">
        <v>403</v>
      </c>
      <c r="C14" s="21">
        <v>403</v>
      </c>
      <c r="D14" s="21">
        <v>403</v>
      </c>
      <c r="E14" s="21" t="s">
        <v>19</v>
      </c>
      <c r="F14" s="21" t="s">
        <v>19</v>
      </c>
      <c r="G14" s="21" t="s">
        <v>19</v>
      </c>
      <c r="H14" s="22" t="s">
        <v>19</v>
      </c>
    </row>
    <row r="15" spans="1:9" ht="18.75" customHeight="1">
      <c r="A15" s="20" t="s">
        <v>22</v>
      </c>
      <c r="B15" s="21">
        <v>78</v>
      </c>
      <c r="C15" s="21">
        <v>78</v>
      </c>
      <c r="D15" s="21">
        <v>78</v>
      </c>
      <c r="E15" s="21" t="s">
        <v>19</v>
      </c>
      <c r="F15" s="21" t="s">
        <v>19</v>
      </c>
      <c r="G15" s="21" t="s">
        <v>19</v>
      </c>
      <c r="H15" s="22" t="s">
        <v>19</v>
      </c>
    </row>
    <row r="16" spans="1:9" ht="18.75" customHeight="1">
      <c r="A16" s="20" t="s">
        <v>23</v>
      </c>
      <c r="B16" s="21">
        <v>2119</v>
      </c>
      <c r="C16" s="21">
        <v>2119</v>
      </c>
      <c r="D16" s="21">
        <v>2119</v>
      </c>
      <c r="E16" s="21" t="s">
        <v>19</v>
      </c>
      <c r="F16" s="21" t="s">
        <v>19</v>
      </c>
      <c r="G16" s="21" t="s">
        <v>19</v>
      </c>
      <c r="H16" s="22" t="s">
        <v>19</v>
      </c>
    </row>
    <row r="17" spans="1:8" ht="18.75" customHeight="1">
      <c r="A17" s="20" t="s">
        <v>24</v>
      </c>
      <c r="B17" s="21">
        <v>148</v>
      </c>
      <c r="C17" s="21">
        <v>148</v>
      </c>
      <c r="D17" s="21">
        <v>148</v>
      </c>
      <c r="E17" s="21" t="s">
        <v>19</v>
      </c>
      <c r="F17" s="21" t="s">
        <v>19</v>
      </c>
      <c r="G17" s="21" t="s">
        <v>19</v>
      </c>
      <c r="H17" s="22" t="s">
        <v>19</v>
      </c>
    </row>
    <row r="18" spans="1:8" ht="18.75" customHeight="1">
      <c r="A18" s="20" t="s">
        <v>25</v>
      </c>
      <c r="B18" s="21">
        <v>609</v>
      </c>
      <c r="C18" s="21">
        <v>609</v>
      </c>
      <c r="D18" s="21">
        <v>609</v>
      </c>
      <c r="E18" s="21" t="s">
        <v>19</v>
      </c>
      <c r="F18" s="21" t="s">
        <v>19</v>
      </c>
      <c r="G18" s="21" t="s">
        <v>19</v>
      </c>
      <c r="H18" s="22" t="s">
        <v>19</v>
      </c>
    </row>
    <row r="19" spans="1:8" ht="18.75" customHeight="1">
      <c r="A19" s="20" t="s">
        <v>26</v>
      </c>
      <c r="B19" s="21">
        <v>917</v>
      </c>
      <c r="C19" s="21">
        <v>917</v>
      </c>
      <c r="D19" s="21">
        <v>902</v>
      </c>
      <c r="E19" s="21" t="s">
        <v>56</v>
      </c>
      <c r="F19" s="21" t="s">
        <v>19</v>
      </c>
      <c r="G19" s="21" t="s">
        <v>19</v>
      </c>
      <c r="H19" s="22" t="s">
        <v>19</v>
      </c>
    </row>
    <row r="20" spans="1:8" ht="18.75" customHeight="1">
      <c r="A20" s="20" t="s">
        <v>27</v>
      </c>
      <c r="B20" s="21">
        <v>982</v>
      </c>
      <c r="C20" s="21">
        <v>982</v>
      </c>
      <c r="D20" s="21">
        <v>904</v>
      </c>
      <c r="E20" s="21">
        <v>78</v>
      </c>
      <c r="F20" s="21" t="s">
        <v>19</v>
      </c>
      <c r="G20" s="21" t="s">
        <v>19</v>
      </c>
      <c r="H20" s="22" t="s">
        <v>19</v>
      </c>
    </row>
    <row r="21" spans="1:8" ht="18.75" customHeight="1">
      <c r="A21" s="20" t="s">
        <v>28</v>
      </c>
      <c r="B21" s="21">
        <v>1171</v>
      </c>
      <c r="C21" s="21">
        <v>1171</v>
      </c>
      <c r="D21" s="21">
        <v>1171</v>
      </c>
      <c r="E21" s="21" t="s">
        <v>19</v>
      </c>
      <c r="F21" s="21" t="s">
        <v>19</v>
      </c>
      <c r="G21" s="21" t="s">
        <v>19</v>
      </c>
      <c r="H21" s="22" t="s">
        <v>19</v>
      </c>
    </row>
    <row r="22" spans="1:8" ht="18.75" customHeight="1">
      <c r="A22" s="20" t="s">
        <v>29</v>
      </c>
      <c r="B22" s="21">
        <v>604</v>
      </c>
      <c r="C22" s="21">
        <v>604</v>
      </c>
      <c r="D22" s="21">
        <v>604</v>
      </c>
      <c r="E22" s="21" t="s">
        <v>19</v>
      </c>
      <c r="F22" s="21" t="s">
        <v>19</v>
      </c>
      <c r="G22" s="21" t="s">
        <v>19</v>
      </c>
      <c r="H22" s="22" t="s">
        <v>19</v>
      </c>
    </row>
    <row r="23" spans="1:8" ht="18.75" customHeight="1">
      <c r="A23" s="20" t="s">
        <v>30</v>
      </c>
      <c r="B23" s="21">
        <v>496</v>
      </c>
      <c r="C23" s="21">
        <v>496</v>
      </c>
      <c r="D23" s="21">
        <v>493</v>
      </c>
      <c r="E23" s="21">
        <v>3</v>
      </c>
      <c r="F23" s="21" t="s">
        <v>19</v>
      </c>
      <c r="G23" s="21" t="s">
        <v>19</v>
      </c>
      <c r="H23" s="22" t="s">
        <v>19</v>
      </c>
    </row>
    <row r="24" spans="1:8" ht="18.75" customHeight="1">
      <c r="A24" s="20" t="s">
        <v>31</v>
      </c>
      <c r="B24" s="21">
        <v>818</v>
      </c>
      <c r="C24" s="21">
        <v>818</v>
      </c>
      <c r="D24" s="21">
        <v>818</v>
      </c>
      <c r="E24" s="21" t="s">
        <v>19</v>
      </c>
      <c r="F24" s="21" t="s">
        <v>19</v>
      </c>
      <c r="G24" s="21" t="s">
        <v>19</v>
      </c>
      <c r="H24" s="22" t="s">
        <v>19</v>
      </c>
    </row>
    <row r="25" spans="1:8" ht="18.75" customHeight="1">
      <c r="A25" s="20" t="s">
        <v>32</v>
      </c>
      <c r="B25" s="21">
        <v>897</v>
      </c>
      <c r="C25" s="21">
        <v>897</v>
      </c>
      <c r="D25" s="21">
        <v>897</v>
      </c>
      <c r="E25" s="21" t="s">
        <v>19</v>
      </c>
      <c r="F25" s="21" t="s">
        <v>19</v>
      </c>
      <c r="G25" s="21" t="s">
        <v>19</v>
      </c>
      <c r="H25" s="22" t="s">
        <v>19</v>
      </c>
    </row>
    <row r="26" spans="1:8" ht="18.75" customHeight="1">
      <c r="A26" s="20" t="s">
        <v>33</v>
      </c>
      <c r="B26" s="21">
        <v>1171</v>
      </c>
      <c r="C26" s="21">
        <v>1171</v>
      </c>
      <c r="D26" s="21">
        <v>1031</v>
      </c>
      <c r="E26" s="21">
        <v>140</v>
      </c>
      <c r="F26" s="21" t="s">
        <v>19</v>
      </c>
      <c r="G26" s="21" t="s">
        <v>19</v>
      </c>
      <c r="H26" s="22" t="s">
        <v>19</v>
      </c>
    </row>
    <row r="27" spans="1:8" ht="18.75" customHeight="1">
      <c r="A27" s="20" t="s">
        <v>34</v>
      </c>
      <c r="B27" s="21">
        <v>830</v>
      </c>
      <c r="C27" s="21">
        <v>820</v>
      </c>
      <c r="D27" s="21">
        <v>820</v>
      </c>
      <c r="E27" s="21" t="s">
        <v>19</v>
      </c>
      <c r="F27" s="21" t="s">
        <v>19</v>
      </c>
      <c r="G27" s="21" t="s">
        <v>19</v>
      </c>
      <c r="H27" s="22" t="s">
        <v>56</v>
      </c>
    </row>
    <row r="28" spans="1:8" ht="18.75" customHeight="1">
      <c r="A28" s="20" t="s">
        <v>35</v>
      </c>
      <c r="B28" s="21">
        <v>955</v>
      </c>
      <c r="C28" s="21">
        <v>951</v>
      </c>
      <c r="D28" s="21">
        <v>807</v>
      </c>
      <c r="E28" s="21">
        <v>144</v>
      </c>
      <c r="F28" s="21" t="s">
        <v>19</v>
      </c>
      <c r="G28" s="21" t="s">
        <v>19</v>
      </c>
      <c r="H28" s="22" t="s">
        <v>56</v>
      </c>
    </row>
    <row r="29" spans="1:8" ht="18.75" customHeight="1">
      <c r="A29" s="20" t="s">
        <v>36</v>
      </c>
      <c r="B29" s="21">
        <v>1643</v>
      </c>
      <c r="C29" s="21">
        <v>1609</v>
      </c>
      <c r="D29" s="21">
        <v>1609</v>
      </c>
      <c r="E29" s="21" t="s">
        <v>19</v>
      </c>
      <c r="F29" s="21" t="s">
        <v>19</v>
      </c>
      <c r="G29" s="21" t="s">
        <v>19</v>
      </c>
      <c r="H29" s="22">
        <v>34</v>
      </c>
    </row>
    <row r="30" spans="1:8" ht="18.75" customHeight="1">
      <c r="A30" s="20" t="s">
        <v>37</v>
      </c>
      <c r="B30" s="21">
        <v>181</v>
      </c>
      <c r="C30" s="21">
        <v>181</v>
      </c>
      <c r="D30" s="21">
        <v>181</v>
      </c>
      <c r="E30" s="21" t="s">
        <v>19</v>
      </c>
      <c r="F30" s="21" t="s">
        <v>19</v>
      </c>
      <c r="G30" s="21" t="s">
        <v>19</v>
      </c>
      <c r="H30" s="22" t="s">
        <v>19</v>
      </c>
    </row>
    <row r="31" spans="1:8" ht="18.75" customHeight="1">
      <c r="A31" s="20" t="s">
        <v>38</v>
      </c>
      <c r="B31" s="21">
        <v>1521</v>
      </c>
      <c r="C31" s="21">
        <v>1521</v>
      </c>
      <c r="D31" s="21">
        <v>1351</v>
      </c>
      <c r="E31" s="21" t="s">
        <v>56</v>
      </c>
      <c r="F31" s="21" t="s">
        <v>19</v>
      </c>
      <c r="G31" s="21" t="s">
        <v>19</v>
      </c>
      <c r="H31" s="22" t="s">
        <v>19</v>
      </c>
    </row>
    <row r="32" spans="1:8" ht="18.75" customHeight="1">
      <c r="A32" s="20" t="s">
        <v>39</v>
      </c>
      <c r="B32" s="21">
        <v>443</v>
      </c>
      <c r="C32" s="21">
        <v>443</v>
      </c>
      <c r="D32" s="21">
        <v>423</v>
      </c>
      <c r="E32" s="21" t="s">
        <v>56</v>
      </c>
      <c r="F32" s="21" t="s">
        <v>19</v>
      </c>
      <c r="G32" s="21" t="s">
        <v>19</v>
      </c>
      <c r="H32" s="22" t="s">
        <v>19</v>
      </c>
    </row>
    <row r="33" spans="1:8" ht="18.75" customHeight="1">
      <c r="A33" s="20" t="s">
        <v>40</v>
      </c>
      <c r="B33" s="21">
        <v>2731</v>
      </c>
      <c r="C33" s="21">
        <v>2728</v>
      </c>
      <c r="D33" s="21">
        <v>2565</v>
      </c>
      <c r="E33" s="21">
        <v>163</v>
      </c>
      <c r="F33" s="21" t="s">
        <v>19</v>
      </c>
      <c r="G33" s="21" t="s">
        <v>19</v>
      </c>
      <c r="H33" s="22" t="s">
        <v>56</v>
      </c>
    </row>
    <row r="34" spans="1:8" ht="18.75" customHeight="1">
      <c r="A34" s="20" t="s">
        <v>41</v>
      </c>
      <c r="B34" s="21">
        <v>272</v>
      </c>
      <c r="C34" s="21">
        <v>272</v>
      </c>
      <c r="D34" s="21">
        <v>272</v>
      </c>
      <c r="E34" s="21" t="s">
        <v>19</v>
      </c>
      <c r="F34" s="21" t="s">
        <v>19</v>
      </c>
      <c r="G34" s="21" t="s">
        <v>19</v>
      </c>
      <c r="H34" s="22" t="s">
        <v>19</v>
      </c>
    </row>
    <row r="35" spans="1:8" ht="18.75" customHeight="1">
      <c r="A35" s="20" t="s">
        <v>42</v>
      </c>
      <c r="B35" s="21">
        <v>163</v>
      </c>
      <c r="C35" s="21">
        <v>163</v>
      </c>
      <c r="D35" s="21">
        <v>163</v>
      </c>
      <c r="E35" s="21" t="s">
        <v>19</v>
      </c>
      <c r="F35" s="21" t="s">
        <v>19</v>
      </c>
      <c r="G35" s="21" t="s">
        <v>19</v>
      </c>
      <c r="H35" s="22" t="s">
        <v>19</v>
      </c>
    </row>
    <row r="36" spans="1:8" ht="18.75" customHeight="1">
      <c r="A36" s="20" t="s">
        <v>43</v>
      </c>
      <c r="B36" s="21">
        <v>102</v>
      </c>
      <c r="C36" s="21">
        <v>102</v>
      </c>
      <c r="D36" s="21">
        <v>102</v>
      </c>
      <c r="E36" s="21" t="s">
        <v>19</v>
      </c>
      <c r="F36" s="21" t="s">
        <v>19</v>
      </c>
      <c r="G36" s="21" t="s">
        <v>19</v>
      </c>
      <c r="H36" s="22" t="s">
        <v>19</v>
      </c>
    </row>
    <row r="37" spans="1:8" ht="18.75" customHeight="1">
      <c r="A37" s="20" t="s">
        <v>44</v>
      </c>
      <c r="B37" s="21">
        <v>1716</v>
      </c>
      <c r="C37" s="21">
        <v>1716</v>
      </c>
      <c r="D37" s="21">
        <v>1616</v>
      </c>
      <c r="E37" s="21" t="s">
        <v>56</v>
      </c>
      <c r="F37" s="21" t="s">
        <v>19</v>
      </c>
      <c r="G37" s="21" t="s">
        <v>19</v>
      </c>
      <c r="H37" s="22" t="s">
        <v>19</v>
      </c>
    </row>
    <row r="38" spans="1:8" ht="18.75" customHeight="1">
      <c r="A38" s="20" t="s">
        <v>45</v>
      </c>
      <c r="B38" s="21">
        <v>84</v>
      </c>
      <c r="C38" s="21">
        <v>84</v>
      </c>
      <c r="D38" s="21">
        <v>84</v>
      </c>
      <c r="E38" s="21" t="s">
        <v>19</v>
      </c>
      <c r="F38" s="21" t="s">
        <v>19</v>
      </c>
      <c r="G38" s="21" t="s">
        <v>19</v>
      </c>
      <c r="H38" s="22" t="s">
        <v>19</v>
      </c>
    </row>
    <row r="39" spans="1:8" ht="18.75" customHeight="1">
      <c r="A39" s="20" t="s">
        <v>46</v>
      </c>
      <c r="B39" s="21">
        <v>790</v>
      </c>
      <c r="C39" s="21">
        <v>790</v>
      </c>
      <c r="D39" s="21">
        <v>684</v>
      </c>
      <c r="E39" s="21">
        <v>106</v>
      </c>
      <c r="F39" s="21" t="s">
        <v>19</v>
      </c>
      <c r="G39" s="21" t="s">
        <v>19</v>
      </c>
      <c r="H39" s="22" t="s">
        <v>19</v>
      </c>
    </row>
    <row r="40" spans="1:8" ht="30" customHeight="1">
      <c r="A40" s="20" t="s">
        <v>47</v>
      </c>
      <c r="B40" s="21">
        <v>60</v>
      </c>
      <c r="C40" s="21">
        <v>60</v>
      </c>
      <c r="D40" s="21" t="s">
        <v>19</v>
      </c>
      <c r="E40" s="21">
        <v>60</v>
      </c>
      <c r="F40" s="21" t="s">
        <v>19</v>
      </c>
      <c r="G40" s="21" t="s">
        <v>19</v>
      </c>
      <c r="H40" s="22" t="s">
        <v>19</v>
      </c>
    </row>
    <row r="41" spans="1:8" ht="18.75" customHeight="1">
      <c r="A41" s="20" t="s">
        <v>48</v>
      </c>
      <c r="B41" s="21" t="s">
        <v>56</v>
      </c>
      <c r="C41" s="21" t="s">
        <v>56</v>
      </c>
      <c r="D41" s="21" t="s">
        <v>19</v>
      </c>
      <c r="E41" s="21" t="s">
        <v>56</v>
      </c>
      <c r="F41" s="21" t="s">
        <v>19</v>
      </c>
      <c r="G41" s="21" t="s">
        <v>19</v>
      </c>
      <c r="H41" s="22" t="s">
        <v>19</v>
      </c>
    </row>
    <row r="42" spans="1:8" ht="18.75" customHeight="1">
      <c r="A42" s="20" t="s">
        <v>49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2" t="s">
        <v>19</v>
      </c>
    </row>
    <row r="43" spans="1:8" ht="18.75" customHeight="1">
      <c r="A43" s="20" t="s">
        <v>50</v>
      </c>
      <c r="B43" s="21" t="s">
        <v>56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19</v>
      </c>
      <c r="H43" s="22" t="s">
        <v>19</v>
      </c>
    </row>
    <row r="44" spans="1:8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2" t="s">
        <v>19</v>
      </c>
    </row>
    <row r="45" spans="1:8" ht="18.75" customHeight="1">
      <c r="A45" s="23" t="s">
        <v>52</v>
      </c>
      <c r="B45" s="24">
        <v>28</v>
      </c>
      <c r="C45" s="24">
        <v>28</v>
      </c>
      <c r="D45" s="24" t="s">
        <v>19</v>
      </c>
      <c r="E45" s="24">
        <v>28</v>
      </c>
      <c r="F45" s="24" t="s">
        <v>19</v>
      </c>
      <c r="G45" s="24" t="s">
        <v>19</v>
      </c>
      <c r="H45" s="25" t="s">
        <v>19</v>
      </c>
    </row>
    <row r="46" spans="1:8" ht="18.75" customHeight="1"/>
  </sheetData>
  <mergeCells count="6">
    <mergeCell ref="A2:H2"/>
    <mergeCell ref="C5:H5"/>
    <mergeCell ref="C6:C7"/>
    <mergeCell ref="D6:G6"/>
    <mergeCell ref="H6:H7"/>
    <mergeCell ref="B5:B7"/>
  </mergeCells>
  <pageMargins left="0.78740157480314965" right="0.78740157480314965" top="0.78740157480314965" bottom="0.78740157480314965" header="0.31496062992125984" footer="0.31496062992125984"/>
  <pageSetup paperSize="9" scale="75" firstPageNumber="73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A2" sqref="A2:G2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33.75" customHeight="1">
      <c r="A1" s="193" t="s">
        <v>193</v>
      </c>
      <c r="B1" s="193"/>
      <c r="C1" s="193"/>
      <c r="D1" s="193"/>
      <c r="E1" s="193"/>
      <c r="F1" s="193"/>
      <c r="G1" s="193"/>
    </row>
    <row r="2" spans="1:8" ht="18.75" customHeight="1">
      <c r="A2" s="142" t="s">
        <v>247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86" t="s">
        <v>446</v>
      </c>
      <c r="H5" s="63"/>
    </row>
    <row r="6" spans="1:8" ht="155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7"/>
      <c r="H6" s="63"/>
    </row>
    <row r="7" spans="1:8" ht="18.75" customHeight="1">
      <c r="A7" s="17" t="s">
        <v>14</v>
      </c>
      <c r="B7" s="40">
        <v>120121</v>
      </c>
      <c r="C7" s="40">
        <v>119868</v>
      </c>
      <c r="D7" s="40">
        <v>218</v>
      </c>
      <c r="E7" s="40">
        <v>35</v>
      </c>
      <c r="F7" s="40" t="s">
        <v>19</v>
      </c>
      <c r="G7" s="35">
        <v>96.813217811807377</v>
      </c>
    </row>
    <row r="8" spans="1:8" ht="30" customHeight="1">
      <c r="A8" s="20" t="s">
        <v>15</v>
      </c>
      <c r="B8" s="21">
        <v>120121</v>
      </c>
      <c r="C8" s="21">
        <v>119868</v>
      </c>
      <c r="D8" s="21">
        <v>218</v>
      </c>
      <c r="E8" s="21">
        <v>35</v>
      </c>
      <c r="F8" s="21" t="s">
        <v>19</v>
      </c>
      <c r="G8" s="36">
        <v>96.997714774828609</v>
      </c>
    </row>
    <row r="9" spans="1:8" ht="18.75" customHeight="1">
      <c r="A9" s="20" t="s">
        <v>16</v>
      </c>
      <c r="B9" s="21">
        <v>3230</v>
      </c>
      <c r="C9" s="21">
        <v>3230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5185</v>
      </c>
      <c r="C10" s="21">
        <v>5185</v>
      </c>
      <c r="D10" s="21" t="s">
        <v>19</v>
      </c>
      <c r="E10" s="21" t="s">
        <v>19</v>
      </c>
      <c r="F10" s="21" t="s">
        <v>19</v>
      </c>
      <c r="G10" s="36">
        <v>95.911949685534594</v>
      </c>
    </row>
    <row r="11" spans="1:8" ht="18.75" customHeight="1">
      <c r="A11" s="20" t="s">
        <v>18</v>
      </c>
      <c r="B11" s="21">
        <v>2119</v>
      </c>
      <c r="C11" s="21">
        <v>2119</v>
      </c>
      <c r="D11" s="21" t="s">
        <v>19</v>
      </c>
      <c r="E11" s="21" t="s">
        <v>19</v>
      </c>
      <c r="F11" s="21" t="s">
        <v>19</v>
      </c>
      <c r="G11" s="36">
        <v>89.674143038510365</v>
      </c>
    </row>
    <row r="12" spans="1:8" ht="18.75" customHeight="1">
      <c r="A12" s="20" t="s">
        <v>20</v>
      </c>
      <c r="B12" s="21">
        <v>5987</v>
      </c>
      <c r="C12" s="21">
        <v>5987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6770</v>
      </c>
      <c r="C13" s="21">
        <v>6770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5017</v>
      </c>
      <c r="C14" s="21">
        <v>5017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3793</v>
      </c>
      <c r="C15" s="21">
        <v>3793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3687</v>
      </c>
      <c r="C16" s="21">
        <v>3687</v>
      </c>
      <c r="D16" s="21" t="s">
        <v>19</v>
      </c>
      <c r="E16" s="21" t="s">
        <v>19</v>
      </c>
      <c r="F16" s="21" t="s">
        <v>19</v>
      </c>
      <c r="G16" s="36">
        <v>99.406848207063902</v>
      </c>
    </row>
    <row r="17" spans="1:7" ht="18.75" customHeight="1">
      <c r="A17" s="20" t="s">
        <v>25</v>
      </c>
      <c r="B17" s="21">
        <v>3031</v>
      </c>
      <c r="C17" s="21">
        <v>3031</v>
      </c>
      <c r="D17" s="21" t="s">
        <v>19</v>
      </c>
      <c r="E17" s="21" t="s">
        <v>19</v>
      </c>
      <c r="F17" s="21" t="s">
        <v>19</v>
      </c>
      <c r="G17" s="36">
        <v>94.512004989086378</v>
      </c>
    </row>
    <row r="18" spans="1:7" ht="18.75" customHeight="1">
      <c r="A18" s="20" t="s">
        <v>26</v>
      </c>
      <c r="B18" s="21">
        <v>2449</v>
      </c>
      <c r="C18" s="21">
        <v>2449</v>
      </c>
      <c r="D18" s="21" t="s">
        <v>19</v>
      </c>
      <c r="E18" s="21" t="s">
        <v>19</v>
      </c>
      <c r="F18" s="21" t="s">
        <v>19</v>
      </c>
      <c r="G18" s="36">
        <v>93.082478145191942</v>
      </c>
    </row>
    <row r="19" spans="1:7" ht="18.75" customHeight="1">
      <c r="A19" s="20" t="s">
        <v>27</v>
      </c>
      <c r="B19" s="21">
        <v>3470</v>
      </c>
      <c r="C19" s="21">
        <v>3450</v>
      </c>
      <c r="D19" s="21" t="s">
        <v>19</v>
      </c>
      <c r="E19" s="21">
        <v>20</v>
      </c>
      <c r="F19" s="21" t="s">
        <v>19</v>
      </c>
      <c r="G19" s="36">
        <v>94.165535956580726</v>
      </c>
    </row>
    <row r="20" spans="1:7" ht="18.75" customHeight="1">
      <c r="A20" s="20" t="s">
        <v>28</v>
      </c>
      <c r="B20" s="21">
        <v>6981</v>
      </c>
      <c r="C20" s="21">
        <v>6981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6007</v>
      </c>
      <c r="C21" s="21">
        <v>6007</v>
      </c>
      <c r="D21" s="21" t="s">
        <v>19</v>
      </c>
      <c r="E21" s="21" t="s">
        <v>19</v>
      </c>
      <c r="F21" s="21" t="s">
        <v>19</v>
      </c>
      <c r="G21" s="36">
        <v>98.750616472135462</v>
      </c>
    </row>
    <row r="22" spans="1:7" ht="18.75" customHeight="1">
      <c r="A22" s="20" t="s">
        <v>30</v>
      </c>
      <c r="B22" s="21">
        <v>5165</v>
      </c>
      <c r="C22" s="21">
        <v>5165</v>
      </c>
      <c r="D22" s="21" t="s">
        <v>19</v>
      </c>
      <c r="E22" s="21" t="s">
        <v>19</v>
      </c>
      <c r="F22" s="21" t="s">
        <v>19</v>
      </c>
      <c r="G22" s="36">
        <v>93.416531018267321</v>
      </c>
    </row>
    <row r="23" spans="1:7" ht="18.75" customHeight="1">
      <c r="A23" s="20" t="s">
        <v>31</v>
      </c>
      <c r="B23" s="21">
        <v>6312</v>
      </c>
      <c r="C23" s="21">
        <v>6312</v>
      </c>
      <c r="D23" s="21" t="s">
        <v>19</v>
      </c>
      <c r="E23" s="21" t="s">
        <v>19</v>
      </c>
      <c r="F23" s="21" t="s">
        <v>19</v>
      </c>
      <c r="G23" s="36">
        <v>98.302445102009031</v>
      </c>
    </row>
    <row r="24" spans="1:7" ht="18.75" customHeight="1">
      <c r="A24" s="20" t="s">
        <v>32</v>
      </c>
      <c r="B24" s="21">
        <v>2752</v>
      </c>
      <c r="C24" s="21">
        <v>2752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1469</v>
      </c>
      <c r="C25" s="21">
        <v>1469</v>
      </c>
      <c r="D25" s="21" t="s">
        <v>19</v>
      </c>
      <c r="E25" s="21" t="s">
        <v>19</v>
      </c>
      <c r="F25" s="21" t="s">
        <v>19</v>
      </c>
      <c r="G25" s="36">
        <v>80.449069003285871</v>
      </c>
    </row>
    <row r="26" spans="1:7" ht="18.75" customHeight="1">
      <c r="A26" s="20" t="s">
        <v>34</v>
      </c>
      <c r="B26" s="21">
        <v>1513</v>
      </c>
      <c r="C26" s="21">
        <v>1513</v>
      </c>
      <c r="D26" s="21" t="s">
        <v>19</v>
      </c>
      <c r="E26" s="21" t="s">
        <v>19</v>
      </c>
      <c r="F26" s="21" t="s">
        <v>19</v>
      </c>
      <c r="G26" s="36">
        <v>91.975683890577514</v>
      </c>
    </row>
    <row r="27" spans="1:7" ht="18.75" customHeight="1">
      <c r="A27" s="20" t="s">
        <v>35</v>
      </c>
      <c r="B27" s="21">
        <v>1111</v>
      </c>
      <c r="C27" s="21">
        <v>893</v>
      </c>
      <c r="D27" s="21">
        <v>218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4890</v>
      </c>
      <c r="C28" s="21">
        <v>4890</v>
      </c>
      <c r="D28" s="21" t="s">
        <v>19</v>
      </c>
      <c r="E28" s="21" t="s">
        <v>19</v>
      </c>
      <c r="F28" s="21" t="s">
        <v>19</v>
      </c>
      <c r="G28" s="36">
        <v>99.188640973630825</v>
      </c>
    </row>
    <row r="29" spans="1:7" ht="18.75" customHeight="1">
      <c r="A29" s="20" t="s">
        <v>37</v>
      </c>
      <c r="B29" s="21">
        <v>1181</v>
      </c>
      <c r="C29" s="21">
        <v>1181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4331</v>
      </c>
      <c r="C30" s="21">
        <v>4331</v>
      </c>
      <c r="D30" s="21" t="s">
        <v>19</v>
      </c>
      <c r="E30" s="21" t="s">
        <v>19</v>
      </c>
      <c r="F30" s="21" t="s">
        <v>19</v>
      </c>
      <c r="G30" s="36">
        <v>94.915625684856451</v>
      </c>
    </row>
    <row r="31" spans="1:7" ht="18.75" customHeight="1">
      <c r="A31" s="20" t="s">
        <v>39</v>
      </c>
      <c r="B31" s="21">
        <v>4345</v>
      </c>
      <c r="C31" s="21">
        <v>4330</v>
      </c>
      <c r="D31" s="21" t="s">
        <v>19</v>
      </c>
      <c r="E31" s="21">
        <v>15</v>
      </c>
      <c r="F31" s="21" t="s">
        <v>19</v>
      </c>
      <c r="G31" s="36">
        <v>94.682937459141428</v>
      </c>
    </row>
    <row r="32" spans="1:7" ht="18.75" customHeight="1">
      <c r="A32" s="20" t="s">
        <v>40</v>
      </c>
      <c r="B32" s="21">
        <v>5153</v>
      </c>
      <c r="C32" s="21">
        <v>5153</v>
      </c>
      <c r="D32" s="21" t="s">
        <v>19</v>
      </c>
      <c r="E32" s="21" t="s">
        <v>19</v>
      </c>
      <c r="F32" s="21" t="s">
        <v>19</v>
      </c>
      <c r="G32" s="36">
        <v>95.567507418397625</v>
      </c>
    </row>
    <row r="33" spans="1:7" ht="18.75" customHeight="1">
      <c r="A33" s="20" t="s">
        <v>41</v>
      </c>
      <c r="B33" s="21">
        <v>4859</v>
      </c>
      <c r="C33" s="21">
        <v>4859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3695</v>
      </c>
      <c r="C34" s="21">
        <v>3695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5659</v>
      </c>
      <c r="C35" s="21">
        <v>5659</v>
      </c>
      <c r="D35" s="21" t="s">
        <v>19</v>
      </c>
      <c r="E35" s="21" t="s">
        <v>19</v>
      </c>
      <c r="F35" s="21" t="s">
        <v>19</v>
      </c>
      <c r="G35" s="36">
        <v>93.738611893324503</v>
      </c>
    </row>
    <row r="36" spans="1:7" ht="18.75" customHeight="1">
      <c r="A36" s="20" t="s">
        <v>44</v>
      </c>
      <c r="B36" s="21">
        <v>1750</v>
      </c>
      <c r="C36" s="21">
        <v>1750</v>
      </c>
      <c r="D36" s="21" t="s">
        <v>19</v>
      </c>
      <c r="E36" s="21" t="s">
        <v>19</v>
      </c>
      <c r="F36" s="21" t="s">
        <v>19</v>
      </c>
      <c r="G36" s="36">
        <v>94.492440604751621</v>
      </c>
    </row>
    <row r="37" spans="1:7" ht="18.75" customHeight="1">
      <c r="A37" s="20" t="s">
        <v>45</v>
      </c>
      <c r="B37" s="21">
        <v>4142</v>
      </c>
      <c r="C37" s="21">
        <v>4142</v>
      </c>
      <c r="D37" s="21" t="s">
        <v>19</v>
      </c>
      <c r="E37" s="21" t="s">
        <v>19</v>
      </c>
      <c r="F37" s="21" t="s">
        <v>19</v>
      </c>
      <c r="G37" s="36">
        <v>94.847721547973435</v>
      </c>
    </row>
    <row r="38" spans="1:7" ht="18.75" customHeight="1">
      <c r="A38" s="20" t="s">
        <v>46</v>
      </c>
      <c r="B38" s="21">
        <v>4068</v>
      </c>
      <c r="C38" s="21">
        <v>4068</v>
      </c>
      <c r="D38" s="21" t="s">
        <v>19</v>
      </c>
      <c r="E38" s="21" t="s">
        <v>19</v>
      </c>
      <c r="F38" s="21" t="s">
        <v>19</v>
      </c>
      <c r="G38" s="36">
        <v>96.215704824976342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5">
    <mergeCell ref="A2:G2"/>
    <mergeCell ref="G5:G6"/>
    <mergeCell ref="C5:F5"/>
    <mergeCell ref="B5:B6"/>
    <mergeCell ref="A1:G1"/>
  </mergeCells>
  <pageMargins left="0.78740157480314965" right="0.78740157480314965" top="0.78740157480314965" bottom="0.78740157480314965" header="0.31496062992125984" footer="0.31496062992125984"/>
  <pageSetup paperSize="9" scale="75" firstPageNumber="74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" customHeight="1"/>
    <row r="2" spans="1:8" ht="18.75" customHeight="1">
      <c r="A2" s="142" t="s">
        <v>248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94" t="s">
        <v>447</v>
      </c>
      <c r="H5" s="63"/>
    </row>
    <row r="6" spans="1:8" ht="155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46510</v>
      </c>
      <c r="C7" s="40">
        <v>46398</v>
      </c>
      <c r="D7" s="40">
        <v>102</v>
      </c>
      <c r="E7" s="40">
        <v>10</v>
      </c>
      <c r="F7" s="40" t="s">
        <v>19</v>
      </c>
      <c r="G7" s="35">
        <v>96.377802644121175</v>
      </c>
    </row>
    <row r="8" spans="1:8" ht="30" customHeight="1">
      <c r="A8" s="20" t="s">
        <v>15</v>
      </c>
      <c r="B8" s="21">
        <v>46510</v>
      </c>
      <c r="C8" s="21">
        <v>46398</v>
      </c>
      <c r="D8" s="21">
        <v>102</v>
      </c>
      <c r="E8" s="21">
        <v>10</v>
      </c>
      <c r="F8" s="21" t="s">
        <v>19</v>
      </c>
      <c r="G8" s="36">
        <v>96.630100556802134</v>
      </c>
    </row>
    <row r="9" spans="1:8" ht="18.75" customHeight="1">
      <c r="A9" s="20" t="s">
        <v>16</v>
      </c>
      <c r="B9" s="21">
        <v>1267</v>
      </c>
      <c r="C9" s="21">
        <v>1267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1821</v>
      </c>
      <c r="C10" s="21">
        <v>1821</v>
      </c>
      <c r="D10" s="21" t="s">
        <v>19</v>
      </c>
      <c r="E10" s="21" t="s">
        <v>19</v>
      </c>
      <c r="F10" s="21" t="s">
        <v>19</v>
      </c>
      <c r="G10" s="36">
        <v>93.193449334698059</v>
      </c>
    </row>
    <row r="11" spans="1:8" ht="18.75" customHeight="1">
      <c r="A11" s="20" t="s">
        <v>18</v>
      </c>
      <c r="B11" s="21">
        <v>909</v>
      </c>
      <c r="C11" s="21">
        <v>909</v>
      </c>
      <c r="D11" s="21" t="s">
        <v>19</v>
      </c>
      <c r="E11" s="21" t="s">
        <v>19</v>
      </c>
      <c r="F11" s="21" t="s">
        <v>19</v>
      </c>
      <c r="G11" s="36">
        <v>90.089197224975223</v>
      </c>
    </row>
    <row r="12" spans="1:8" ht="18.75" customHeight="1">
      <c r="A12" s="20" t="s">
        <v>20</v>
      </c>
      <c r="B12" s="21">
        <v>2225</v>
      </c>
      <c r="C12" s="21">
        <v>2225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2712</v>
      </c>
      <c r="C13" s="21">
        <v>2712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1814</v>
      </c>
      <c r="C14" s="21">
        <v>1814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1263</v>
      </c>
      <c r="C15" s="21">
        <v>1263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1538</v>
      </c>
      <c r="C16" s="21">
        <v>1538</v>
      </c>
      <c r="D16" s="21" t="s">
        <v>19</v>
      </c>
      <c r="E16" s="21" t="s">
        <v>19</v>
      </c>
      <c r="F16" s="21" t="s">
        <v>19</v>
      </c>
      <c r="G16" s="36">
        <v>99.482535575679165</v>
      </c>
    </row>
    <row r="17" spans="1:7" ht="18.75" customHeight="1">
      <c r="A17" s="20" t="s">
        <v>25</v>
      </c>
      <c r="B17" s="21">
        <v>1150</v>
      </c>
      <c r="C17" s="21">
        <v>1150</v>
      </c>
      <c r="D17" s="21" t="s">
        <v>19</v>
      </c>
      <c r="E17" s="21" t="s">
        <v>19</v>
      </c>
      <c r="F17" s="21" t="s">
        <v>19</v>
      </c>
      <c r="G17" s="36">
        <v>95.514950166112953</v>
      </c>
    </row>
    <row r="18" spans="1:7" ht="18.75" customHeight="1">
      <c r="A18" s="20" t="s">
        <v>26</v>
      </c>
      <c r="B18" s="21">
        <v>1084</v>
      </c>
      <c r="C18" s="21">
        <v>1084</v>
      </c>
      <c r="D18" s="21" t="s">
        <v>19</v>
      </c>
      <c r="E18" s="21" t="s">
        <v>19</v>
      </c>
      <c r="F18" s="21" t="s">
        <v>19</v>
      </c>
      <c r="G18" s="36">
        <v>92.098555649957518</v>
      </c>
    </row>
    <row r="19" spans="1:7" ht="18.75" customHeight="1">
      <c r="A19" s="20" t="s">
        <v>27</v>
      </c>
      <c r="B19" s="21">
        <v>1261</v>
      </c>
      <c r="C19" s="21">
        <v>1255</v>
      </c>
      <c r="D19" s="21" t="s">
        <v>19</v>
      </c>
      <c r="E19" s="21">
        <v>6</v>
      </c>
      <c r="F19" s="21" t="s">
        <v>19</v>
      </c>
      <c r="G19" s="36">
        <v>94.740796393688953</v>
      </c>
    </row>
    <row r="20" spans="1:7" ht="18.75" customHeight="1">
      <c r="A20" s="20" t="s">
        <v>28</v>
      </c>
      <c r="B20" s="21">
        <v>2596</v>
      </c>
      <c r="C20" s="21">
        <v>2596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2559</v>
      </c>
      <c r="C21" s="21">
        <v>2559</v>
      </c>
      <c r="D21" s="21" t="s">
        <v>19</v>
      </c>
      <c r="E21" s="21" t="s">
        <v>19</v>
      </c>
      <c r="F21" s="21" t="s">
        <v>19</v>
      </c>
      <c r="G21" s="36">
        <v>98.4609465178915</v>
      </c>
    </row>
    <row r="22" spans="1:7" ht="18.75" customHeight="1">
      <c r="A22" s="20" t="s">
        <v>30</v>
      </c>
      <c r="B22" s="21">
        <v>1783</v>
      </c>
      <c r="C22" s="21">
        <v>1783</v>
      </c>
      <c r="D22" s="21" t="s">
        <v>19</v>
      </c>
      <c r="E22" s="21" t="s">
        <v>19</v>
      </c>
      <c r="F22" s="21" t="s">
        <v>19</v>
      </c>
      <c r="G22" s="36">
        <v>89.77844914400805</v>
      </c>
    </row>
    <row r="23" spans="1:7" ht="18.75" customHeight="1">
      <c r="A23" s="20" t="s">
        <v>31</v>
      </c>
      <c r="B23" s="21">
        <v>2572</v>
      </c>
      <c r="C23" s="21">
        <v>2572</v>
      </c>
      <c r="D23" s="21" t="s">
        <v>19</v>
      </c>
      <c r="E23" s="21" t="s">
        <v>19</v>
      </c>
      <c r="F23" s="21" t="s">
        <v>19</v>
      </c>
      <c r="G23" s="36">
        <v>98.393267023718437</v>
      </c>
    </row>
    <row r="24" spans="1:7" ht="18.75" customHeight="1">
      <c r="A24" s="20" t="s">
        <v>32</v>
      </c>
      <c r="B24" s="21">
        <v>1153</v>
      </c>
      <c r="C24" s="21">
        <v>1153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627</v>
      </c>
      <c r="C25" s="21">
        <v>627</v>
      </c>
      <c r="D25" s="21" t="s">
        <v>19</v>
      </c>
      <c r="E25" s="21" t="s">
        <v>19</v>
      </c>
      <c r="F25" s="21" t="s">
        <v>19</v>
      </c>
      <c r="G25" s="36">
        <v>82.068062827225134</v>
      </c>
    </row>
    <row r="26" spans="1:7" ht="18.75" customHeight="1">
      <c r="A26" s="20" t="s">
        <v>34</v>
      </c>
      <c r="B26" s="21">
        <v>785</v>
      </c>
      <c r="C26" s="21">
        <v>785</v>
      </c>
      <c r="D26" s="21" t="s">
        <v>19</v>
      </c>
      <c r="E26" s="21" t="s">
        <v>19</v>
      </c>
      <c r="F26" s="21" t="s">
        <v>19</v>
      </c>
      <c r="G26" s="36">
        <v>93.119810201660741</v>
      </c>
    </row>
    <row r="27" spans="1:7" ht="18.75" customHeight="1">
      <c r="A27" s="20" t="s">
        <v>35</v>
      </c>
      <c r="B27" s="21">
        <v>488</v>
      </c>
      <c r="C27" s="21">
        <v>386</v>
      </c>
      <c r="D27" s="21">
        <v>102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1827</v>
      </c>
      <c r="C28" s="21">
        <v>1827</v>
      </c>
      <c r="D28" s="21" t="s">
        <v>19</v>
      </c>
      <c r="E28" s="21" t="s">
        <v>19</v>
      </c>
      <c r="F28" s="21" t="s">
        <v>19</v>
      </c>
      <c r="G28" s="36">
        <v>99.185667752442995</v>
      </c>
    </row>
    <row r="29" spans="1:7" ht="18.75" customHeight="1">
      <c r="A29" s="20" t="s">
        <v>37</v>
      </c>
      <c r="B29" s="21">
        <v>489</v>
      </c>
      <c r="C29" s="21">
        <v>489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1204</v>
      </c>
      <c r="C30" s="21">
        <v>1204</v>
      </c>
      <c r="D30" s="21" t="s">
        <v>19</v>
      </c>
      <c r="E30" s="21" t="s">
        <v>19</v>
      </c>
      <c r="F30" s="21" t="s">
        <v>19</v>
      </c>
      <c r="G30" s="36">
        <v>92.686682063125488</v>
      </c>
    </row>
    <row r="31" spans="1:7" ht="18.75" customHeight="1">
      <c r="A31" s="20" t="s">
        <v>39</v>
      </c>
      <c r="B31" s="21">
        <v>1605</v>
      </c>
      <c r="C31" s="21">
        <v>1601</v>
      </c>
      <c r="D31" s="21" t="s">
        <v>19</v>
      </c>
      <c r="E31" s="21" t="s">
        <v>56</v>
      </c>
      <c r="F31" s="21" t="s">
        <v>19</v>
      </c>
      <c r="G31" s="36">
        <v>92.881944444444443</v>
      </c>
    </row>
    <row r="32" spans="1:7" ht="18.75" customHeight="1">
      <c r="A32" s="20" t="s">
        <v>40</v>
      </c>
      <c r="B32" s="21">
        <v>2388</v>
      </c>
      <c r="C32" s="21">
        <v>2388</v>
      </c>
      <c r="D32" s="21" t="s">
        <v>19</v>
      </c>
      <c r="E32" s="21" t="s">
        <v>19</v>
      </c>
      <c r="F32" s="21" t="s">
        <v>19</v>
      </c>
      <c r="G32" s="36">
        <v>95.367412140575084</v>
      </c>
    </row>
    <row r="33" spans="1:7" ht="18.75" customHeight="1">
      <c r="A33" s="20" t="s">
        <v>41</v>
      </c>
      <c r="B33" s="21">
        <v>1779</v>
      </c>
      <c r="C33" s="21">
        <v>1779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1259</v>
      </c>
      <c r="C34" s="21">
        <v>1259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2403</v>
      </c>
      <c r="C35" s="21">
        <v>2403</v>
      </c>
      <c r="D35" s="21" t="s">
        <v>19</v>
      </c>
      <c r="E35" s="21" t="s">
        <v>19</v>
      </c>
      <c r="F35" s="21" t="s">
        <v>19</v>
      </c>
      <c r="G35" s="36">
        <v>94.050880626223091</v>
      </c>
    </row>
    <row r="36" spans="1:7" ht="18.75" customHeight="1">
      <c r="A36" s="20" t="s">
        <v>44</v>
      </c>
      <c r="B36" s="21">
        <v>677</v>
      </c>
      <c r="C36" s="21">
        <v>677</v>
      </c>
      <c r="D36" s="21" t="s">
        <v>19</v>
      </c>
      <c r="E36" s="21" t="s">
        <v>19</v>
      </c>
      <c r="F36" s="21" t="s">
        <v>19</v>
      </c>
      <c r="G36" s="36">
        <v>94.289693593314766</v>
      </c>
    </row>
    <row r="37" spans="1:7" ht="18.75" customHeight="1">
      <c r="A37" s="20" t="s">
        <v>45</v>
      </c>
      <c r="B37" s="21">
        <v>1634</v>
      </c>
      <c r="C37" s="21">
        <v>1634</v>
      </c>
      <c r="D37" s="21" t="s">
        <v>19</v>
      </c>
      <c r="E37" s="21" t="s">
        <v>19</v>
      </c>
      <c r="F37" s="21" t="s">
        <v>19</v>
      </c>
      <c r="G37" s="36">
        <v>94.287362954414306</v>
      </c>
    </row>
    <row r="38" spans="1:7" ht="18.75" customHeight="1">
      <c r="A38" s="20" t="s">
        <v>46</v>
      </c>
      <c r="B38" s="21">
        <v>1638</v>
      </c>
      <c r="C38" s="21">
        <v>1638</v>
      </c>
      <c r="D38" s="21" t="s">
        <v>19</v>
      </c>
      <c r="E38" s="21" t="s">
        <v>19</v>
      </c>
      <c r="F38" s="21" t="s">
        <v>19</v>
      </c>
      <c r="G38" s="36">
        <v>97.441998810232008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75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" customHeight="1"/>
    <row r="2" spans="1:8" ht="18.75" customHeight="1">
      <c r="A2" s="142" t="s">
        <v>249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449</v>
      </c>
      <c r="H5" s="63"/>
    </row>
    <row r="6" spans="1:8" ht="155.25" customHeight="1" thickBot="1">
      <c r="A6" s="16"/>
      <c r="B6" s="192"/>
      <c r="C6" s="61" t="s">
        <v>430</v>
      </c>
      <c r="D6" s="127" t="s">
        <v>448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103402</v>
      </c>
      <c r="C7" s="40">
        <v>103274</v>
      </c>
      <c r="D7" s="40">
        <v>106</v>
      </c>
      <c r="E7" s="40">
        <v>22</v>
      </c>
      <c r="F7" s="40" t="s">
        <v>19</v>
      </c>
      <c r="G7" s="35">
        <v>94.461243319782582</v>
      </c>
    </row>
    <row r="8" spans="1:8" ht="30" customHeight="1">
      <c r="A8" s="20" t="s">
        <v>15</v>
      </c>
      <c r="B8" s="21">
        <v>103402</v>
      </c>
      <c r="C8" s="21">
        <v>103274</v>
      </c>
      <c r="D8" s="21">
        <v>106</v>
      </c>
      <c r="E8" s="21">
        <v>22</v>
      </c>
      <c r="F8" s="21" t="s">
        <v>19</v>
      </c>
      <c r="G8" s="36">
        <v>94.71129185901664</v>
      </c>
    </row>
    <row r="9" spans="1:8" ht="18.75" customHeight="1">
      <c r="A9" s="20" t="s">
        <v>16</v>
      </c>
      <c r="B9" s="21">
        <v>2515</v>
      </c>
      <c r="C9" s="21">
        <v>2515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2158</v>
      </c>
      <c r="C10" s="21">
        <v>2158</v>
      </c>
      <c r="D10" s="21" t="s">
        <v>19</v>
      </c>
      <c r="E10" s="21" t="s">
        <v>19</v>
      </c>
      <c r="F10" s="21" t="s">
        <v>19</v>
      </c>
      <c r="G10" s="36">
        <v>93.663194444444443</v>
      </c>
    </row>
    <row r="11" spans="1:8" ht="18.75" customHeight="1">
      <c r="A11" s="20" t="s">
        <v>18</v>
      </c>
      <c r="B11" s="21">
        <v>2714</v>
      </c>
      <c r="C11" s="21">
        <v>2714</v>
      </c>
      <c r="D11" s="21" t="s">
        <v>19</v>
      </c>
      <c r="E11" s="21" t="s">
        <v>19</v>
      </c>
      <c r="F11" s="21" t="s">
        <v>19</v>
      </c>
      <c r="G11" s="36">
        <v>92.031197015937607</v>
      </c>
    </row>
    <row r="12" spans="1:8" ht="18.75" customHeight="1">
      <c r="A12" s="20" t="s">
        <v>20</v>
      </c>
      <c r="B12" s="21">
        <v>5884</v>
      </c>
      <c r="C12" s="21">
        <v>5884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2017</v>
      </c>
      <c r="C13" s="21">
        <v>2017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798</v>
      </c>
      <c r="C14" s="21">
        <v>798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4473</v>
      </c>
      <c r="C15" s="21">
        <v>4473</v>
      </c>
      <c r="D15" s="21" t="s">
        <v>19</v>
      </c>
      <c r="E15" s="21" t="s">
        <v>19</v>
      </c>
      <c r="F15" s="21" t="s">
        <v>19</v>
      </c>
      <c r="G15" s="36">
        <v>99.977648636566826</v>
      </c>
    </row>
    <row r="16" spans="1:8" ht="18.75" customHeight="1">
      <c r="A16" s="20" t="s">
        <v>24</v>
      </c>
      <c r="B16" s="21">
        <v>2627</v>
      </c>
      <c r="C16" s="21">
        <v>2627</v>
      </c>
      <c r="D16" s="21" t="s">
        <v>19</v>
      </c>
      <c r="E16" s="21" t="s">
        <v>19</v>
      </c>
      <c r="F16" s="21" t="s">
        <v>19</v>
      </c>
      <c r="G16" s="36">
        <v>95.945945945945951</v>
      </c>
    </row>
    <row r="17" spans="1:7" ht="18.75" customHeight="1">
      <c r="A17" s="20" t="s">
        <v>25</v>
      </c>
      <c r="B17" s="21">
        <v>1632</v>
      </c>
      <c r="C17" s="21">
        <v>1632</v>
      </c>
      <c r="D17" s="21" t="s">
        <v>19</v>
      </c>
      <c r="E17" s="21" t="s">
        <v>19</v>
      </c>
      <c r="F17" s="21" t="s">
        <v>19</v>
      </c>
      <c r="G17" s="36">
        <v>86.947256259989345</v>
      </c>
    </row>
    <row r="18" spans="1:7" ht="18.75" customHeight="1">
      <c r="A18" s="20" t="s">
        <v>26</v>
      </c>
      <c r="B18" s="21">
        <v>1857</v>
      </c>
      <c r="C18" s="21">
        <v>1857</v>
      </c>
      <c r="D18" s="21" t="s">
        <v>19</v>
      </c>
      <c r="E18" s="21" t="s">
        <v>19</v>
      </c>
      <c r="F18" s="21" t="s">
        <v>19</v>
      </c>
      <c r="G18" s="36">
        <v>88.555078683834054</v>
      </c>
    </row>
    <row r="19" spans="1:7" ht="18.75" customHeight="1">
      <c r="A19" s="20" t="s">
        <v>27</v>
      </c>
      <c r="B19" s="21">
        <v>3065</v>
      </c>
      <c r="C19" s="21">
        <v>3048</v>
      </c>
      <c r="D19" s="21" t="s">
        <v>19</v>
      </c>
      <c r="E19" s="21">
        <v>17</v>
      </c>
      <c r="F19" s="21" t="s">
        <v>19</v>
      </c>
      <c r="G19" s="36">
        <v>90.359669811320757</v>
      </c>
    </row>
    <row r="20" spans="1:7" ht="18.75" customHeight="1">
      <c r="A20" s="20" t="s">
        <v>28</v>
      </c>
      <c r="B20" s="21">
        <v>6370</v>
      </c>
      <c r="C20" s="21">
        <v>6370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6653</v>
      </c>
      <c r="C21" s="21">
        <v>6653</v>
      </c>
      <c r="D21" s="21" t="s">
        <v>19</v>
      </c>
      <c r="E21" s="21" t="s">
        <v>19</v>
      </c>
      <c r="F21" s="21" t="s">
        <v>19</v>
      </c>
      <c r="G21" s="36">
        <v>93.401656605362902</v>
      </c>
    </row>
    <row r="22" spans="1:7" ht="18.75" customHeight="1">
      <c r="A22" s="20" t="s">
        <v>30</v>
      </c>
      <c r="B22" s="21">
        <v>3655</v>
      </c>
      <c r="C22" s="21">
        <v>3655</v>
      </c>
      <c r="D22" s="21" t="s">
        <v>19</v>
      </c>
      <c r="E22" s="21" t="s">
        <v>19</v>
      </c>
      <c r="F22" s="21" t="s">
        <v>19</v>
      </c>
      <c r="G22" s="36">
        <v>91.329335332333827</v>
      </c>
    </row>
    <row r="23" spans="1:7" ht="18.75" customHeight="1">
      <c r="A23" s="20" t="s">
        <v>31</v>
      </c>
      <c r="B23" s="21">
        <v>3691</v>
      </c>
      <c r="C23" s="21">
        <v>3691</v>
      </c>
      <c r="D23" s="21" t="s">
        <v>19</v>
      </c>
      <c r="E23" s="21" t="s">
        <v>19</v>
      </c>
      <c r="F23" s="21" t="s">
        <v>19</v>
      </c>
      <c r="G23" s="36">
        <v>97.956475583864119</v>
      </c>
    </row>
    <row r="24" spans="1:7" ht="18.75" customHeight="1">
      <c r="A24" s="20" t="s">
        <v>32</v>
      </c>
      <c r="B24" s="21">
        <v>6583</v>
      </c>
      <c r="C24" s="21">
        <v>6583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2095</v>
      </c>
      <c r="C25" s="21">
        <v>2095</v>
      </c>
      <c r="D25" s="21" t="s">
        <v>19</v>
      </c>
      <c r="E25" s="21" t="s">
        <v>19</v>
      </c>
      <c r="F25" s="21" t="s">
        <v>19</v>
      </c>
      <c r="G25" s="36">
        <v>78.317757009345797</v>
      </c>
    </row>
    <row r="26" spans="1:7" ht="18.75" customHeight="1">
      <c r="A26" s="20" t="s">
        <v>34</v>
      </c>
      <c r="B26" s="21">
        <v>1905</v>
      </c>
      <c r="C26" s="21">
        <v>1905</v>
      </c>
      <c r="D26" s="21" t="s">
        <v>19</v>
      </c>
      <c r="E26" s="21" t="s">
        <v>19</v>
      </c>
      <c r="F26" s="21" t="s">
        <v>19</v>
      </c>
      <c r="G26" s="36">
        <v>82.682291666666671</v>
      </c>
    </row>
    <row r="27" spans="1:7" ht="18.75" customHeight="1">
      <c r="A27" s="20" t="s">
        <v>35</v>
      </c>
      <c r="B27" s="21">
        <v>1178</v>
      </c>
      <c r="C27" s="21">
        <v>1072</v>
      </c>
      <c r="D27" s="21">
        <v>106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7134</v>
      </c>
      <c r="C28" s="21">
        <v>7134</v>
      </c>
      <c r="D28" s="21" t="s">
        <v>19</v>
      </c>
      <c r="E28" s="21" t="s">
        <v>19</v>
      </c>
      <c r="F28" s="21" t="s">
        <v>19</v>
      </c>
      <c r="G28" s="36">
        <v>98.795180722891573</v>
      </c>
    </row>
    <row r="29" spans="1:7" ht="18.75" customHeight="1">
      <c r="A29" s="20" t="s">
        <v>37</v>
      </c>
      <c r="B29" s="21">
        <v>3803</v>
      </c>
      <c r="C29" s="21">
        <v>3803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5166</v>
      </c>
      <c r="C30" s="21">
        <v>5166</v>
      </c>
      <c r="D30" s="21" t="s">
        <v>19</v>
      </c>
      <c r="E30" s="21" t="s">
        <v>19</v>
      </c>
      <c r="F30" s="21" t="s">
        <v>19</v>
      </c>
      <c r="G30" s="36">
        <v>90.647482014388487</v>
      </c>
    </row>
    <row r="31" spans="1:7" ht="18.75" customHeight="1">
      <c r="A31" s="20" t="s">
        <v>39</v>
      </c>
      <c r="B31" s="21">
        <v>3570</v>
      </c>
      <c r="C31" s="21">
        <v>3565</v>
      </c>
      <c r="D31" s="21" t="s">
        <v>19</v>
      </c>
      <c r="E31" s="21" t="s">
        <v>56</v>
      </c>
      <c r="F31" s="21" t="s">
        <v>19</v>
      </c>
      <c r="G31" s="36">
        <v>87.222086489127776</v>
      </c>
    </row>
    <row r="32" spans="1:7" ht="18.75" customHeight="1">
      <c r="A32" s="20" t="s">
        <v>40</v>
      </c>
      <c r="B32" s="21">
        <v>8206</v>
      </c>
      <c r="C32" s="21">
        <v>8206</v>
      </c>
      <c r="D32" s="21" t="s">
        <v>19</v>
      </c>
      <c r="E32" s="21" t="s">
        <v>19</v>
      </c>
      <c r="F32" s="21" t="s">
        <v>19</v>
      </c>
      <c r="G32" s="36">
        <v>95.130999304428471</v>
      </c>
    </row>
    <row r="33" spans="1:7" ht="18.75" customHeight="1">
      <c r="A33" s="20" t="s">
        <v>41</v>
      </c>
      <c r="B33" s="21">
        <v>2737</v>
      </c>
      <c r="C33" s="21">
        <v>2737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3301</v>
      </c>
      <c r="C34" s="21">
        <v>3301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1061</v>
      </c>
      <c r="C35" s="21">
        <v>1061</v>
      </c>
      <c r="D35" s="21" t="s">
        <v>19</v>
      </c>
      <c r="E35" s="21" t="s">
        <v>19</v>
      </c>
      <c r="F35" s="21" t="s">
        <v>19</v>
      </c>
      <c r="G35" s="36">
        <v>83.543307086614178</v>
      </c>
    </row>
    <row r="36" spans="1:7" ht="18.75" customHeight="1">
      <c r="A36" s="20" t="s">
        <v>44</v>
      </c>
      <c r="B36" s="21">
        <v>2564</v>
      </c>
      <c r="C36" s="21">
        <v>2564</v>
      </c>
      <c r="D36" s="21" t="s">
        <v>19</v>
      </c>
      <c r="E36" s="21" t="s">
        <v>19</v>
      </c>
      <c r="F36" s="21" t="s">
        <v>19</v>
      </c>
      <c r="G36" s="36">
        <v>91.998564764980259</v>
      </c>
    </row>
    <row r="37" spans="1:7" ht="18.75" customHeight="1">
      <c r="A37" s="20" t="s">
        <v>45</v>
      </c>
      <c r="B37" s="21">
        <v>2433</v>
      </c>
      <c r="C37" s="21">
        <v>2433</v>
      </c>
      <c r="D37" s="21" t="s">
        <v>19</v>
      </c>
      <c r="E37" s="21" t="s">
        <v>19</v>
      </c>
      <c r="F37" s="21" t="s">
        <v>19</v>
      </c>
      <c r="G37" s="36">
        <v>88.280116110304789</v>
      </c>
    </row>
    <row r="38" spans="1:7" ht="18.75" customHeight="1">
      <c r="A38" s="20" t="s">
        <v>46</v>
      </c>
      <c r="B38" s="21">
        <v>1557</v>
      </c>
      <c r="C38" s="21">
        <v>1557</v>
      </c>
      <c r="D38" s="21" t="s">
        <v>19</v>
      </c>
      <c r="E38" s="21" t="s">
        <v>19</v>
      </c>
      <c r="F38" s="21" t="s">
        <v>19</v>
      </c>
      <c r="G38" s="36">
        <v>84.850136239782017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76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O11" sqref="O10:O11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" customHeight="1"/>
    <row r="2" spans="1:8" ht="18.75" customHeight="1">
      <c r="A2" s="142" t="s">
        <v>250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94" t="s">
        <v>450</v>
      </c>
      <c r="H5" s="63"/>
    </row>
    <row r="6" spans="1:8" ht="155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204542</v>
      </c>
      <c r="C7" s="40">
        <v>204102</v>
      </c>
      <c r="D7" s="40">
        <v>426</v>
      </c>
      <c r="E7" s="40">
        <v>14</v>
      </c>
      <c r="F7" s="40" t="s">
        <v>19</v>
      </c>
      <c r="G7" s="35">
        <v>97.139600598390047</v>
      </c>
    </row>
    <row r="8" spans="1:8" ht="30" customHeight="1">
      <c r="A8" s="20" t="s">
        <v>15</v>
      </c>
      <c r="B8" s="21">
        <v>204542</v>
      </c>
      <c r="C8" s="21">
        <v>204102</v>
      </c>
      <c r="D8" s="21">
        <v>426</v>
      </c>
      <c r="E8" s="21">
        <v>14</v>
      </c>
      <c r="F8" s="21" t="s">
        <v>19</v>
      </c>
      <c r="G8" s="36">
        <v>97.661382734912152</v>
      </c>
    </row>
    <row r="9" spans="1:8" ht="18.75" customHeight="1">
      <c r="A9" s="20" t="s">
        <v>16</v>
      </c>
      <c r="B9" s="21">
        <v>10418</v>
      </c>
      <c r="C9" s="21">
        <v>10418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6298</v>
      </c>
      <c r="C10" s="21">
        <v>6298</v>
      </c>
      <c r="D10" s="21" t="s">
        <v>19</v>
      </c>
      <c r="E10" s="21" t="s">
        <v>19</v>
      </c>
      <c r="F10" s="21" t="s">
        <v>19</v>
      </c>
      <c r="G10" s="36">
        <v>98.084410527955143</v>
      </c>
    </row>
    <row r="11" spans="1:8" ht="18.75" customHeight="1">
      <c r="A11" s="20" t="s">
        <v>18</v>
      </c>
      <c r="B11" s="21">
        <v>2984</v>
      </c>
      <c r="C11" s="21">
        <v>2984</v>
      </c>
      <c r="D11" s="21" t="s">
        <v>19</v>
      </c>
      <c r="E11" s="21" t="s">
        <v>19</v>
      </c>
      <c r="F11" s="21" t="s">
        <v>19</v>
      </c>
      <c r="G11" s="36">
        <v>98.644628099173559</v>
      </c>
    </row>
    <row r="12" spans="1:8" ht="18.75" customHeight="1">
      <c r="A12" s="20" t="s">
        <v>20</v>
      </c>
      <c r="B12" s="21">
        <v>6852</v>
      </c>
      <c r="C12" s="21">
        <v>6852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15176</v>
      </c>
      <c r="C13" s="21">
        <v>15176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10857</v>
      </c>
      <c r="C14" s="21">
        <v>10857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4426</v>
      </c>
      <c r="C15" s="21">
        <v>4426</v>
      </c>
      <c r="D15" s="21" t="s">
        <v>19</v>
      </c>
      <c r="E15" s="21" t="s">
        <v>19</v>
      </c>
      <c r="F15" s="21" t="s">
        <v>19</v>
      </c>
      <c r="G15" s="36">
        <v>99.639801891040065</v>
      </c>
    </row>
    <row r="16" spans="1:8" ht="18.75" customHeight="1">
      <c r="A16" s="20" t="s">
        <v>24</v>
      </c>
      <c r="B16" s="21">
        <v>8377</v>
      </c>
      <c r="C16" s="21">
        <v>8377</v>
      </c>
      <c r="D16" s="21" t="s">
        <v>19</v>
      </c>
      <c r="E16" s="21" t="s">
        <v>19</v>
      </c>
      <c r="F16" s="21" t="s">
        <v>19</v>
      </c>
      <c r="G16" s="36">
        <v>99.702451797191145</v>
      </c>
    </row>
    <row r="17" spans="1:7" ht="18.75" customHeight="1">
      <c r="A17" s="20" t="s">
        <v>25</v>
      </c>
      <c r="B17" s="21">
        <v>7749</v>
      </c>
      <c r="C17" s="21">
        <v>7749</v>
      </c>
      <c r="D17" s="21" t="s">
        <v>19</v>
      </c>
      <c r="E17" s="21" t="s">
        <v>19</v>
      </c>
      <c r="F17" s="21" t="s">
        <v>19</v>
      </c>
      <c r="G17" s="36">
        <v>94.638495359062048</v>
      </c>
    </row>
    <row r="18" spans="1:7" ht="18.75" customHeight="1">
      <c r="A18" s="20" t="s">
        <v>26</v>
      </c>
      <c r="B18" s="21">
        <v>3355</v>
      </c>
      <c r="C18" s="21">
        <v>3355</v>
      </c>
      <c r="D18" s="21" t="s">
        <v>19</v>
      </c>
      <c r="E18" s="21" t="s">
        <v>19</v>
      </c>
      <c r="F18" s="21" t="s">
        <v>19</v>
      </c>
      <c r="G18" s="36">
        <v>94.720496894409933</v>
      </c>
    </row>
    <row r="19" spans="1:7" ht="18.75" customHeight="1">
      <c r="A19" s="20" t="s">
        <v>27</v>
      </c>
      <c r="B19" s="21">
        <v>5420</v>
      </c>
      <c r="C19" s="21">
        <v>5416</v>
      </c>
      <c r="D19" s="21" t="s">
        <v>19</v>
      </c>
      <c r="E19" s="21" t="s">
        <v>56</v>
      </c>
      <c r="F19" s="21" t="s">
        <v>19</v>
      </c>
      <c r="G19" s="36">
        <v>95.054366888810947</v>
      </c>
    </row>
    <row r="20" spans="1:7" ht="18.75" customHeight="1">
      <c r="A20" s="20" t="s">
        <v>28</v>
      </c>
      <c r="B20" s="21">
        <v>9415</v>
      </c>
      <c r="C20" s="21">
        <v>9415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11791</v>
      </c>
      <c r="C21" s="21">
        <v>11791</v>
      </c>
      <c r="D21" s="21" t="s">
        <v>19</v>
      </c>
      <c r="E21" s="21" t="s">
        <v>19</v>
      </c>
      <c r="F21" s="21" t="s">
        <v>19</v>
      </c>
      <c r="G21" s="36">
        <v>97.931893687707642</v>
      </c>
    </row>
    <row r="22" spans="1:7" ht="18.75" customHeight="1">
      <c r="A22" s="20" t="s">
        <v>30</v>
      </c>
      <c r="B22" s="21">
        <v>9373</v>
      </c>
      <c r="C22" s="21">
        <v>9373</v>
      </c>
      <c r="D22" s="21" t="s">
        <v>19</v>
      </c>
      <c r="E22" s="21" t="s">
        <v>19</v>
      </c>
      <c r="F22" s="21" t="s">
        <v>19</v>
      </c>
      <c r="G22" s="36">
        <v>97.625247370065622</v>
      </c>
    </row>
    <row r="23" spans="1:7" ht="18.75" customHeight="1">
      <c r="A23" s="20" t="s">
        <v>31</v>
      </c>
      <c r="B23" s="21">
        <v>12949</v>
      </c>
      <c r="C23" s="21">
        <v>12949</v>
      </c>
      <c r="D23" s="21" t="s">
        <v>19</v>
      </c>
      <c r="E23" s="21" t="s">
        <v>19</v>
      </c>
      <c r="F23" s="21" t="s">
        <v>19</v>
      </c>
      <c r="G23" s="36">
        <v>99.88429497068806</v>
      </c>
    </row>
    <row r="24" spans="1:7" ht="18.75" customHeight="1">
      <c r="A24" s="20" t="s">
        <v>32</v>
      </c>
      <c r="B24" s="21">
        <v>4308</v>
      </c>
      <c r="C24" s="21">
        <v>4308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2121</v>
      </c>
      <c r="C25" s="21">
        <v>2121</v>
      </c>
      <c r="D25" s="21" t="s">
        <v>19</v>
      </c>
      <c r="E25" s="21" t="s">
        <v>19</v>
      </c>
      <c r="F25" s="21" t="s">
        <v>19</v>
      </c>
      <c r="G25" s="36">
        <v>90.216928966397276</v>
      </c>
    </row>
    <row r="26" spans="1:7" ht="18.75" customHeight="1">
      <c r="A26" s="20" t="s">
        <v>34</v>
      </c>
      <c r="B26" s="21">
        <v>2076</v>
      </c>
      <c r="C26" s="21">
        <v>2076</v>
      </c>
      <c r="D26" s="21" t="s">
        <v>19</v>
      </c>
      <c r="E26" s="21" t="s">
        <v>19</v>
      </c>
      <c r="F26" s="21" t="s">
        <v>19</v>
      </c>
      <c r="G26" s="36">
        <v>89.175257731958766</v>
      </c>
    </row>
    <row r="27" spans="1:7" ht="18.75" customHeight="1">
      <c r="A27" s="20" t="s">
        <v>35</v>
      </c>
      <c r="B27" s="21">
        <v>1988</v>
      </c>
      <c r="C27" s="21">
        <v>1562</v>
      </c>
      <c r="D27" s="21">
        <v>426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4965</v>
      </c>
      <c r="C28" s="21">
        <v>4965</v>
      </c>
      <c r="D28" s="21" t="s">
        <v>19</v>
      </c>
      <c r="E28" s="21" t="s">
        <v>19</v>
      </c>
      <c r="F28" s="21" t="s">
        <v>19</v>
      </c>
      <c r="G28" s="36">
        <v>97.486746514824262</v>
      </c>
    </row>
    <row r="29" spans="1:7" ht="18.75" customHeight="1">
      <c r="A29" s="20" t="s">
        <v>37</v>
      </c>
      <c r="B29" s="21">
        <v>1534</v>
      </c>
      <c r="C29" s="21">
        <v>1534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3592</v>
      </c>
      <c r="C30" s="21">
        <v>3592</v>
      </c>
      <c r="D30" s="21" t="s">
        <v>19</v>
      </c>
      <c r="E30" s="21" t="s">
        <v>19</v>
      </c>
      <c r="F30" s="21" t="s">
        <v>19</v>
      </c>
      <c r="G30" s="36">
        <v>96.326092786269783</v>
      </c>
    </row>
    <row r="31" spans="1:7" ht="18.75" customHeight="1">
      <c r="A31" s="20" t="s">
        <v>39</v>
      </c>
      <c r="B31" s="21">
        <v>8164</v>
      </c>
      <c r="C31" s="21">
        <v>8154</v>
      </c>
      <c r="D31" s="21" t="s">
        <v>19</v>
      </c>
      <c r="E31" s="21">
        <v>10</v>
      </c>
      <c r="F31" s="21" t="s">
        <v>19</v>
      </c>
      <c r="G31" s="36">
        <v>97.306317044100126</v>
      </c>
    </row>
    <row r="32" spans="1:7" ht="18.75" customHeight="1">
      <c r="A32" s="20" t="s">
        <v>40</v>
      </c>
      <c r="B32" s="21">
        <v>6397</v>
      </c>
      <c r="C32" s="21">
        <v>6397</v>
      </c>
      <c r="D32" s="21" t="s">
        <v>19</v>
      </c>
      <c r="E32" s="21" t="s">
        <v>19</v>
      </c>
      <c r="F32" s="21" t="s">
        <v>19</v>
      </c>
      <c r="G32" s="36">
        <v>93.359603035610036</v>
      </c>
    </row>
    <row r="33" spans="1:7" ht="18.75" customHeight="1">
      <c r="A33" s="20" t="s">
        <v>41</v>
      </c>
      <c r="B33" s="21">
        <v>10622</v>
      </c>
      <c r="C33" s="21">
        <v>10622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4644</v>
      </c>
      <c r="C34" s="21">
        <v>4644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9947</v>
      </c>
      <c r="C35" s="21">
        <v>9947</v>
      </c>
      <c r="D35" s="21" t="s">
        <v>19</v>
      </c>
      <c r="E35" s="21" t="s">
        <v>19</v>
      </c>
      <c r="F35" s="21" t="s">
        <v>19</v>
      </c>
      <c r="G35" s="36">
        <v>93.698191409193669</v>
      </c>
    </row>
    <row r="36" spans="1:7" ht="18.75" customHeight="1">
      <c r="A36" s="20" t="s">
        <v>44</v>
      </c>
      <c r="B36" s="21">
        <v>2016</v>
      </c>
      <c r="C36" s="21">
        <v>2016</v>
      </c>
      <c r="D36" s="21" t="s">
        <v>19</v>
      </c>
      <c r="E36" s="21" t="s">
        <v>19</v>
      </c>
      <c r="F36" s="21" t="s">
        <v>19</v>
      </c>
      <c r="G36" s="36">
        <v>89.282550930026574</v>
      </c>
    </row>
    <row r="37" spans="1:7" ht="18.75" customHeight="1">
      <c r="A37" s="20" t="s">
        <v>45</v>
      </c>
      <c r="B37" s="21">
        <v>9552</v>
      </c>
      <c r="C37" s="21">
        <v>9552</v>
      </c>
      <c r="D37" s="21" t="s">
        <v>19</v>
      </c>
      <c r="E37" s="21" t="s">
        <v>19</v>
      </c>
      <c r="F37" s="21" t="s">
        <v>19</v>
      </c>
      <c r="G37" s="36">
        <v>94.959737548464062</v>
      </c>
    </row>
    <row r="38" spans="1:7" ht="18.75" customHeight="1">
      <c r="A38" s="20" t="s">
        <v>46</v>
      </c>
      <c r="B38" s="21">
        <v>7176</v>
      </c>
      <c r="C38" s="21">
        <v>7176</v>
      </c>
      <c r="D38" s="21" t="s">
        <v>19</v>
      </c>
      <c r="E38" s="21" t="s">
        <v>19</v>
      </c>
      <c r="F38" s="21" t="s">
        <v>19</v>
      </c>
      <c r="G38" s="36">
        <v>94.136166863439584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77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30"/>
  <sheetViews>
    <sheetView zoomScaleNormal="100" workbookViewId="0">
      <selection activeCell="E33" sqref="E33"/>
    </sheetView>
  </sheetViews>
  <sheetFormatPr defaultRowHeight="15"/>
  <cols>
    <col min="1" max="16384" width="9.140625" style="41"/>
  </cols>
  <sheetData>
    <row r="1" spans="1:14" ht="18.75" customHeight="1">
      <c r="D1" s="142" t="s">
        <v>2</v>
      </c>
      <c r="E1" s="142"/>
      <c r="F1" s="142"/>
      <c r="G1" s="142"/>
      <c r="H1" s="142"/>
    </row>
    <row r="3" spans="1:14" ht="44.25" customHeight="1">
      <c r="A3" s="147" t="s">
        <v>513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</row>
    <row r="4" spans="1:14" ht="60" customHeight="1">
      <c r="A4" s="147" t="s">
        <v>514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</row>
    <row r="5" spans="1:14" ht="50.25" customHeight="1">
      <c r="A5" s="147" t="s">
        <v>515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</row>
    <row r="6" spans="1:14" ht="29.25" customHeight="1">
      <c r="A6" s="147" t="s">
        <v>419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53"/>
      <c r="N6" s="53"/>
    </row>
    <row r="7" spans="1:14" ht="45.75" customHeight="1">
      <c r="A7" s="147" t="s">
        <v>516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53"/>
      <c r="N7" s="53"/>
    </row>
    <row r="8" spans="1:14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53"/>
      <c r="N8" s="53"/>
    </row>
    <row r="9" spans="1:14">
      <c r="A9" s="117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53"/>
      <c r="N9" s="53"/>
    </row>
    <row r="10" spans="1:14">
      <c r="A10" s="117"/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53"/>
      <c r="N10" s="53"/>
    </row>
    <row r="11" spans="1:14">
      <c r="A11" s="117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3"/>
      <c r="M11" s="53"/>
      <c r="N11" s="53"/>
    </row>
    <row r="14" spans="1:14" ht="15.75">
      <c r="D14" s="149" t="s">
        <v>65</v>
      </c>
      <c r="E14" s="149"/>
      <c r="F14" s="149"/>
      <c r="G14" s="149"/>
    </row>
    <row r="16" spans="1:14">
      <c r="D16" s="41" t="s">
        <v>423</v>
      </c>
      <c r="E16" s="41" t="s">
        <v>180</v>
      </c>
    </row>
    <row r="17" spans="1:14">
      <c r="D17" s="41" t="s">
        <v>181</v>
      </c>
      <c r="E17" s="41" t="s">
        <v>424</v>
      </c>
    </row>
    <row r="18" spans="1:14" ht="26.25" customHeight="1"/>
    <row r="19" spans="1:14">
      <c r="B19" s="150" t="s">
        <v>66</v>
      </c>
      <c r="C19" s="150"/>
      <c r="D19" s="150"/>
      <c r="E19" s="150"/>
    </row>
    <row r="20" spans="1:14">
      <c r="B20" s="118"/>
      <c r="C20" s="118"/>
      <c r="D20" s="118"/>
      <c r="E20" s="118"/>
    </row>
    <row r="21" spans="1:14" ht="15.75" customHeight="1">
      <c r="B21" s="31" t="s">
        <v>68</v>
      </c>
      <c r="C21" s="41" t="s">
        <v>72</v>
      </c>
    </row>
    <row r="22" spans="1:14">
      <c r="B22" s="48">
        <v>0</v>
      </c>
      <c r="C22" s="41" t="s">
        <v>425</v>
      </c>
    </row>
    <row r="23" spans="1:14" ht="15" customHeight="1">
      <c r="B23" s="55" t="s">
        <v>67</v>
      </c>
      <c r="C23" s="234" t="s">
        <v>517</v>
      </c>
      <c r="D23" s="234"/>
      <c r="E23" s="234"/>
      <c r="F23" s="234"/>
      <c r="G23" s="234"/>
      <c r="H23" s="234"/>
      <c r="I23" s="234"/>
      <c r="J23" s="234"/>
      <c r="K23" s="234"/>
      <c r="L23" s="234"/>
    </row>
    <row r="24" spans="1:14">
      <c r="C24" s="234"/>
      <c r="D24" s="234"/>
      <c r="E24" s="234"/>
      <c r="F24" s="234"/>
      <c r="G24" s="234"/>
      <c r="H24" s="234"/>
      <c r="I24" s="234"/>
      <c r="J24" s="234"/>
      <c r="K24" s="234"/>
      <c r="L24" s="234"/>
    </row>
    <row r="25" spans="1:14">
      <c r="C25" s="234"/>
      <c r="D25" s="234"/>
      <c r="E25" s="234"/>
      <c r="F25" s="234"/>
      <c r="G25" s="234"/>
      <c r="H25" s="234"/>
      <c r="I25" s="234"/>
      <c r="J25" s="234"/>
      <c r="K25" s="234"/>
      <c r="L25" s="234"/>
    </row>
    <row r="26" spans="1:14">
      <c r="C26" s="234"/>
      <c r="D26" s="234"/>
      <c r="E26" s="234"/>
      <c r="F26" s="234"/>
      <c r="G26" s="234"/>
      <c r="H26" s="234"/>
      <c r="I26" s="234"/>
      <c r="J26" s="234"/>
      <c r="K26" s="234"/>
      <c r="L26" s="234"/>
    </row>
    <row r="27" spans="1:14">
      <c r="C27" s="54"/>
      <c r="D27" s="54"/>
      <c r="E27" s="54"/>
      <c r="F27" s="54"/>
      <c r="G27" s="54"/>
      <c r="H27" s="54"/>
      <c r="I27" s="54"/>
    </row>
    <row r="28" spans="1:14">
      <c r="C28" s="54"/>
      <c r="D28" s="54"/>
      <c r="E28" s="54"/>
      <c r="F28" s="54"/>
      <c r="G28" s="54"/>
      <c r="H28" s="54"/>
      <c r="I28" s="54"/>
    </row>
    <row r="30" spans="1:14" ht="35.25" customHeight="1">
      <c r="A30" s="152" t="s">
        <v>518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51"/>
      <c r="N30" s="51"/>
    </row>
  </sheetData>
  <mergeCells count="11">
    <mergeCell ref="A8:L8"/>
    <mergeCell ref="D14:G14"/>
    <mergeCell ref="B19:E19"/>
    <mergeCell ref="C23:L26"/>
    <mergeCell ref="A30:L30"/>
    <mergeCell ref="A7:L7"/>
    <mergeCell ref="D1:H1"/>
    <mergeCell ref="A3:L3"/>
    <mergeCell ref="A4:L4"/>
    <mergeCell ref="A5:L5"/>
    <mergeCell ref="A6:L6"/>
  </mergeCells>
  <pageMargins left="0.78740157480314965" right="0.78740157480314965" top="0.78740157480314965" bottom="0.78740157480314965" header="0.31496062992125984" footer="0.31496062992125984"/>
  <pageSetup paperSize="9" scale="75" firstPageNumber="7" orientation="portrait" useFirstPageNumber="1" r:id="rId1"/>
  <headerFoot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" customHeight="1"/>
    <row r="2" spans="1:8" ht="18.75" customHeight="1">
      <c r="A2" s="142" t="s">
        <v>251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94" t="s">
        <v>451</v>
      </c>
      <c r="H5" s="63"/>
    </row>
    <row r="6" spans="1:8" ht="155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188193</v>
      </c>
      <c r="C7" s="40">
        <v>187993</v>
      </c>
      <c r="D7" s="40">
        <v>190</v>
      </c>
      <c r="E7" s="40">
        <v>10</v>
      </c>
      <c r="F7" s="40" t="s">
        <v>19</v>
      </c>
      <c r="G7" s="35">
        <v>98.351171687187744</v>
      </c>
    </row>
    <row r="8" spans="1:8" ht="30" customHeight="1">
      <c r="A8" s="20" t="s">
        <v>15</v>
      </c>
      <c r="B8" s="21">
        <v>188193</v>
      </c>
      <c r="C8" s="21">
        <v>187993</v>
      </c>
      <c r="D8" s="21">
        <v>190</v>
      </c>
      <c r="E8" s="21">
        <v>10</v>
      </c>
      <c r="F8" s="21" t="s">
        <v>19</v>
      </c>
      <c r="G8" s="36">
        <v>98.472623383147052</v>
      </c>
    </row>
    <row r="9" spans="1:8" ht="18.75" customHeight="1">
      <c r="A9" s="20" t="s">
        <v>16</v>
      </c>
      <c r="B9" s="21">
        <v>9787</v>
      </c>
      <c r="C9" s="21">
        <v>9787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5856</v>
      </c>
      <c r="C10" s="21">
        <v>5856</v>
      </c>
      <c r="D10" s="21" t="s">
        <v>19</v>
      </c>
      <c r="E10" s="21" t="s">
        <v>19</v>
      </c>
      <c r="F10" s="21" t="s">
        <v>19</v>
      </c>
      <c r="G10" s="36">
        <v>98.32102081934184</v>
      </c>
    </row>
    <row r="11" spans="1:8" ht="18.75" customHeight="1">
      <c r="A11" s="20" t="s">
        <v>18</v>
      </c>
      <c r="B11" s="21">
        <v>2523</v>
      </c>
      <c r="C11" s="21">
        <v>2523</v>
      </c>
      <c r="D11" s="21" t="s">
        <v>19</v>
      </c>
      <c r="E11" s="21" t="s">
        <v>19</v>
      </c>
      <c r="F11" s="21" t="s">
        <v>19</v>
      </c>
      <c r="G11" s="36">
        <v>99.018838304552588</v>
      </c>
    </row>
    <row r="12" spans="1:8" ht="18.75" customHeight="1">
      <c r="A12" s="20" t="s">
        <v>20</v>
      </c>
      <c r="B12" s="21">
        <v>6326</v>
      </c>
      <c r="C12" s="21">
        <v>6326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14570</v>
      </c>
      <c r="C13" s="21">
        <v>14570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10542</v>
      </c>
      <c r="C14" s="21">
        <v>10542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3193</v>
      </c>
      <c r="C15" s="21">
        <v>3193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8042</v>
      </c>
      <c r="C16" s="21">
        <v>8042</v>
      </c>
      <c r="D16" s="21" t="s">
        <v>19</v>
      </c>
      <c r="E16" s="21" t="s">
        <v>19</v>
      </c>
      <c r="F16" s="21" t="s">
        <v>19</v>
      </c>
      <c r="G16" s="36">
        <v>100</v>
      </c>
    </row>
    <row r="17" spans="1:7" ht="18.75" customHeight="1">
      <c r="A17" s="20" t="s">
        <v>25</v>
      </c>
      <c r="B17" s="21">
        <v>7355</v>
      </c>
      <c r="C17" s="21">
        <v>7355</v>
      </c>
      <c r="D17" s="21" t="s">
        <v>19</v>
      </c>
      <c r="E17" s="21" t="s">
        <v>19</v>
      </c>
      <c r="F17" s="21" t="s">
        <v>19</v>
      </c>
      <c r="G17" s="36">
        <v>96.043353355967611</v>
      </c>
    </row>
    <row r="18" spans="1:7" ht="18.75" customHeight="1">
      <c r="A18" s="20" t="s">
        <v>26</v>
      </c>
      <c r="B18" s="21">
        <v>3021</v>
      </c>
      <c r="C18" s="21">
        <v>3021</v>
      </c>
      <c r="D18" s="21" t="s">
        <v>19</v>
      </c>
      <c r="E18" s="21" t="s">
        <v>19</v>
      </c>
      <c r="F18" s="21" t="s">
        <v>19</v>
      </c>
      <c r="G18" s="36">
        <v>96.302199553713734</v>
      </c>
    </row>
    <row r="19" spans="1:7" ht="18.75" customHeight="1">
      <c r="A19" s="20" t="s">
        <v>27</v>
      </c>
      <c r="B19" s="21">
        <v>4813</v>
      </c>
      <c r="C19" s="21">
        <v>4809</v>
      </c>
      <c r="D19" s="21" t="s">
        <v>19</v>
      </c>
      <c r="E19" s="21" t="s">
        <v>56</v>
      </c>
      <c r="F19" s="21" t="s">
        <v>19</v>
      </c>
      <c r="G19" s="36">
        <v>97.547628698824482</v>
      </c>
    </row>
    <row r="20" spans="1:7" ht="18.75" customHeight="1">
      <c r="A20" s="20" t="s">
        <v>28</v>
      </c>
      <c r="B20" s="21">
        <v>8820</v>
      </c>
      <c r="C20" s="21">
        <v>8820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10621</v>
      </c>
      <c r="C21" s="21">
        <v>10621</v>
      </c>
      <c r="D21" s="21" t="s">
        <v>19</v>
      </c>
      <c r="E21" s="21" t="s">
        <v>19</v>
      </c>
      <c r="F21" s="21" t="s">
        <v>19</v>
      </c>
      <c r="G21" s="36">
        <v>98.269800148038485</v>
      </c>
    </row>
    <row r="22" spans="1:7" ht="18.75" customHeight="1">
      <c r="A22" s="20" t="s">
        <v>30</v>
      </c>
      <c r="B22" s="21">
        <v>8670</v>
      </c>
      <c r="C22" s="21">
        <v>8670</v>
      </c>
      <c r="D22" s="21" t="s">
        <v>19</v>
      </c>
      <c r="E22" s="21" t="s">
        <v>19</v>
      </c>
      <c r="F22" s="21" t="s">
        <v>19</v>
      </c>
      <c r="G22" s="36">
        <v>99.919326956321314</v>
      </c>
    </row>
    <row r="23" spans="1:7" ht="18.75" customHeight="1">
      <c r="A23" s="20" t="s">
        <v>31</v>
      </c>
      <c r="B23" s="21">
        <v>12605</v>
      </c>
      <c r="C23" s="21">
        <v>12605</v>
      </c>
      <c r="D23" s="21" t="s">
        <v>19</v>
      </c>
      <c r="E23" s="21" t="s">
        <v>19</v>
      </c>
      <c r="F23" s="21" t="s">
        <v>19</v>
      </c>
      <c r="G23" s="36">
        <v>100</v>
      </c>
    </row>
    <row r="24" spans="1:7" ht="18.75" customHeight="1">
      <c r="A24" s="20" t="s">
        <v>32</v>
      </c>
      <c r="B24" s="21">
        <v>3965</v>
      </c>
      <c r="C24" s="21">
        <v>3965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1695</v>
      </c>
      <c r="C25" s="21">
        <v>1695</v>
      </c>
      <c r="D25" s="21" t="s">
        <v>19</v>
      </c>
      <c r="E25" s="21" t="s">
        <v>19</v>
      </c>
      <c r="F25" s="21" t="s">
        <v>19</v>
      </c>
      <c r="G25" s="36">
        <v>94.904815229563269</v>
      </c>
    </row>
    <row r="26" spans="1:7" ht="18.75" customHeight="1">
      <c r="A26" s="20" t="s">
        <v>34</v>
      </c>
      <c r="B26" s="21">
        <v>1630</v>
      </c>
      <c r="C26" s="21">
        <v>1630</v>
      </c>
      <c r="D26" s="21" t="s">
        <v>19</v>
      </c>
      <c r="E26" s="21" t="s">
        <v>19</v>
      </c>
      <c r="F26" s="21" t="s">
        <v>19</v>
      </c>
      <c r="G26" s="36">
        <v>94.165222414789142</v>
      </c>
    </row>
    <row r="27" spans="1:7" ht="18.75" customHeight="1">
      <c r="A27" s="20" t="s">
        <v>35</v>
      </c>
      <c r="B27" s="21">
        <v>1065</v>
      </c>
      <c r="C27" s="21">
        <v>875</v>
      </c>
      <c r="D27" s="21">
        <v>190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4210</v>
      </c>
      <c r="C28" s="21">
        <v>4210</v>
      </c>
      <c r="D28" s="21" t="s">
        <v>19</v>
      </c>
      <c r="E28" s="21" t="s">
        <v>19</v>
      </c>
      <c r="F28" s="21" t="s">
        <v>19</v>
      </c>
      <c r="G28" s="36">
        <v>99.668560606060609</v>
      </c>
    </row>
    <row r="29" spans="1:7" ht="18.75" customHeight="1">
      <c r="A29" s="20" t="s">
        <v>37</v>
      </c>
      <c r="B29" s="21">
        <v>1375</v>
      </c>
      <c r="C29" s="21">
        <v>1375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2946</v>
      </c>
      <c r="C30" s="21">
        <v>2946</v>
      </c>
      <c r="D30" s="21" t="s">
        <v>19</v>
      </c>
      <c r="E30" s="21" t="s">
        <v>19</v>
      </c>
      <c r="F30" s="21" t="s">
        <v>19</v>
      </c>
      <c r="G30" s="36">
        <v>99.158532480646244</v>
      </c>
    </row>
    <row r="31" spans="1:7" ht="18.75" customHeight="1">
      <c r="A31" s="20" t="s">
        <v>39</v>
      </c>
      <c r="B31" s="21">
        <v>7663</v>
      </c>
      <c r="C31" s="21">
        <v>7657</v>
      </c>
      <c r="D31" s="21" t="s">
        <v>19</v>
      </c>
      <c r="E31" s="21" t="s">
        <v>56</v>
      </c>
      <c r="F31" s="21" t="s">
        <v>19</v>
      </c>
      <c r="G31" s="36">
        <v>97.307936507936503</v>
      </c>
    </row>
    <row r="32" spans="1:7" ht="18.75" customHeight="1">
      <c r="A32" s="20" t="s">
        <v>40</v>
      </c>
      <c r="B32" s="21">
        <v>5528</v>
      </c>
      <c r="C32" s="21">
        <v>5528</v>
      </c>
      <c r="D32" s="21" t="s">
        <v>19</v>
      </c>
      <c r="E32" s="21" t="s">
        <v>19</v>
      </c>
      <c r="F32" s="21" t="s">
        <v>19</v>
      </c>
      <c r="G32" s="36">
        <v>95.228251507321275</v>
      </c>
    </row>
    <row r="33" spans="1:7" ht="18.75" customHeight="1">
      <c r="A33" s="20" t="s">
        <v>41</v>
      </c>
      <c r="B33" s="21">
        <v>10335</v>
      </c>
      <c r="C33" s="21">
        <v>10335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4460</v>
      </c>
      <c r="C34" s="21">
        <v>4460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9143</v>
      </c>
      <c r="C35" s="21">
        <v>9143</v>
      </c>
      <c r="D35" s="21" t="s">
        <v>19</v>
      </c>
      <c r="E35" s="21" t="s">
        <v>19</v>
      </c>
      <c r="F35" s="21" t="s">
        <v>19</v>
      </c>
      <c r="G35" s="36">
        <v>94.21887881286068</v>
      </c>
    </row>
    <row r="36" spans="1:7" ht="18.75" customHeight="1">
      <c r="A36" s="20" t="s">
        <v>44</v>
      </c>
      <c r="B36" s="21">
        <v>1329</v>
      </c>
      <c r="C36" s="21">
        <v>1329</v>
      </c>
      <c r="D36" s="21" t="s">
        <v>19</v>
      </c>
      <c r="E36" s="21" t="s">
        <v>19</v>
      </c>
      <c r="F36" s="21" t="s">
        <v>19</v>
      </c>
      <c r="G36" s="36">
        <v>97.220190197512807</v>
      </c>
    </row>
    <row r="37" spans="1:7" ht="18.75" customHeight="1">
      <c r="A37" s="20" t="s">
        <v>45</v>
      </c>
      <c r="B37" s="21">
        <v>9290</v>
      </c>
      <c r="C37" s="21">
        <v>9290</v>
      </c>
      <c r="D37" s="21" t="s">
        <v>19</v>
      </c>
      <c r="E37" s="21" t="s">
        <v>19</v>
      </c>
      <c r="F37" s="21" t="s">
        <v>19</v>
      </c>
      <c r="G37" s="36">
        <v>95.546641982927085</v>
      </c>
    </row>
    <row r="38" spans="1:7" ht="18.75" customHeight="1">
      <c r="A38" s="20" t="s">
        <v>46</v>
      </c>
      <c r="B38" s="21">
        <v>6815</v>
      </c>
      <c r="C38" s="21">
        <v>6815</v>
      </c>
      <c r="D38" s="21" t="s">
        <v>19</v>
      </c>
      <c r="E38" s="21" t="s">
        <v>19</v>
      </c>
      <c r="F38" s="21" t="s">
        <v>19</v>
      </c>
      <c r="G38" s="36">
        <v>95.675979222237828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78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zoomScaleSheetLayoutView="8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" customHeight="1"/>
    <row r="2" spans="1:8" ht="18.75" customHeight="1">
      <c r="A2" s="142" t="s">
        <v>252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94" t="s">
        <v>452</v>
      </c>
      <c r="H5" s="63"/>
    </row>
    <row r="6" spans="1:8" ht="155.25" customHeight="1" thickBot="1">
      <c r="A6" s="16"/>
      <c r="B6" s="192"/>
      <c r="C6" s="65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16349</v>
      </c>
      <c r="C7" s="40">
        <v>16109</v>
      </c>
      <c r="D7" s="40">
        <v>236</v>
      </c>
      <c r="E7" s="40" t="s">
        <v>56</v>
      </c>
      <c r="F7" s="40" t="s">
        <v>19</v>
      </c>
      <c r="G7" s="35">
        <v>85.075714211375342</v>
      </c>
    </row>
    <row r="8" spans="1:8" ht="30" customHeight="1">
      <c r="A8" s="20" t="s">
        <v>15</v>
      </c>
      <c r="B8" s="21">
        <v>16349</v>
      </c>
      <c r="C8" s="21">
        <v>16109</v>
      </c>
      <c r="D8" s="21">
        <v>236</v>
      </c>
      <c r="E8" s="21" t="s">
        <v>56</v>
      </c>
      <c r="F8" s="21" t="s">
        <v>19</v>
      </c>
      <c r="G8" s="36">
        <v>89.2023134002619</v>
      </c>
    </row>
    <row r="9" spans="1:8" ht="18.75" customHeight="1">
      <c r="A9" s="20" t="s">
        <v>16</v>
      </c>
      <c r="B9" s="21">
        <v>631</v>
      </c>
      <c r="C9" s="21">
        <v>631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442</v>
      </c>
      <c r="C10" s="21">
        <v>442</v>
      </c>
      <c r="D10" s="21" t="s">
        <v>19</v>
      </c>
      <c r="E10" s="21" t="s">
        <v>19</v>
      </c>
      <c r="F10" s="21" t="s">
        <v>19</v>
      </c>
      <c r="G10" s="36">
        <v>95.053763440860209</v>
      </c>
    </row>
    <row r="11" spans="1:8" ht="18.75" customHeight="1">
      <c r="A11" s="20" t="s">
        <v>18</v>
      </c>
      <c r="B11" s="21">
        <v>461</v>
      </c>
      <c r="C11" s="21">
        <v>461</v>
      </c>
      <c r="D11" s="21" t="s">
        <v>19</v>
      </c>
      <c r="E11" s="21" t="s">
        <v>19</v>
      </c>
      <c r="F11" s="21" t="s">
        <v>19</v>
      </c>
      <c r="G11" s="36">
        <v>96.64570230607967</v>
      </c>
    </row>
    <row r="12" spans="1:8" ht="18.75" customHeight="1">
      <c r="A12" s="20" t="s">
        <v>20</v>
      </c>
      <c r="B12" s="21">
        <v>526</v>
      </c>
      <c r="C12" s="21">
        <v>526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606</v>
      </c>
      <c r="C13" s="21">
        <v>606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315</v>
      </c>
      <c r="C14" s="21">
        <v>315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1233</v>
      </c>
      <c r="C15" s="21">
        <v>1233</v>
      </c>
      <c r="D15" s="21" t="s">
        <v>19</v>
      </c>
      <c r="E15" s="21" t="s">
        <v>19</v>
      </c>
      <c r="F15" s="21" t="s">
        <v>19</v>
      </c>
      <c r="G15" s="36">
        <v>98.718975180144113</v>
      </c>
    </row>
    <row r="16" spans="1:8" ht="18.75" customHeight="1">
      <c r="A16" s="20" t="s">
        <v>24</v>
      </c>
      <c r="B16" s="21">
        <v>335</v>
      </c>
      <c r="C16" s="21">
        <v>335</v>
      </c>
      <c r="D16" s="21" t="s">
        <v>19</v>
      </c>
      <c r="E16" s="21" t="s">
        <v>19</v>
      </c>
      <c r="F16" s="21" t="s">
        <v>19</v>
      </c>
      <c r="G16" s="36">
        <v>93.055555555555557</v>
      </c>
    </row>
    <row r="17" spans="1:7" ht="18.75" customHeight="1">
      <c r="A17" s="20" t="s">
        <v>25</v>
      </c>
      <c r="B17" s="21">
        <v>394</v>
      </c>
      <c r="C17" s="21">
        <v>394</v>
      </c>
      <c r="D17" s="21" t="s">
        <v>19</v>
      </c>
      <c r="E17" s="21" t="s">
        <v>19</v>
      </c>
      <c r="F17" s="21" t="s">
        <v>19</v>
      </c>
      <c r="G17" s="36">
        <v>74.339622641509436</v>
      </c>
    </row>
    <row r="18" spans="1:7" ht="18.75" customHeight="1">
      <c r="A18" s="20" t="s">
        <v>26</v>
      </c>
      <c r="B18" s="21">
        <v>334</v>
      </c>
      <c r="C18" s="21">
        <v>334</v>
      </c>
      <c r="D18" s="21" t="s">
        <v>19</v>
      </c>
      <c r="E18" s="21" t="s">
        <v>19</v>
      </c>
      <c r="F18" s="21" t="s">
        <v>19</v>
      </c>
      <c r="G18" s="36">
        <v>82.46913580246914</v>
      </c>
    </row>
    <row r="19" spans="1:7" ht="18.75" customHeight="1">
      <c r="A19" s="20" t="s">
        <v>27</v>
      </c>
      <c r="B19" s="21">
        <v>607</v>
      </c>
      <c r="C19" s="21">
        <v>607</v>
      </c>
      <c r="D19" s="21" t="s">
        <v>19</v>
      </c>
      <c r="E19" s="21" t="s">
        <v>19</v>
      </c>
      <c r="F19" s="21" t="s">
        <v>19</v>
      </c>
      <c r="G19" s="36">
        <v>79.036458333333329</v>
      </c>
    </row>
    <row r="20" spans="1:7" ht="18.75" customHeight="1">
      <c r="A20" s="20" t="s">
        <v>28</v>
      </c>
      <c r="B20" s="21">
        <v>595</v>
      </c>
      <c r="C20" s="21">
        <v>595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1170</v>
      </c>
      <c r="C21" s="21">
        <v>1170</v>
      </c>
      <c r="D21" s="21" t="s">
        <v>19</v>
      </c>
      <c r="E21" s="21" t="s">
        <v>19</v>
      </c>
      <c r="F21" s="21" t="s">
        <v>19</v>
      </c>
      <c r="G21" s="36">
        <v>94.967532467532465</v>
      </c>
    </row>
    <row r="22" spans="1:7" ht="18.75" customHeight="1">
      <c r="A22" s="20" t="s">
        <v>30</v>
      </c>
      <c r="B22" s="21">
        <v>703</v>
      </c>
      <c r="C22" s="21">
        <v>703</v>
      </c>
      <c r="D22" s="21" t="s">
        <v>19</v>
      </c>
      <c r="E22" s="21" t="s">
        <v>19</v>
      </c>
      <c r="F22" s="21" t="s">
        <v>19</v>
      </c>
      <c r="G22" s="36">
        <v>76.082251082251076</v>
      </c>
    </row>
    <row r="23" spans="1:7" ht="18.75" customHeight="1">
      <c r="A23" s="20" t="s">
        <v>31</v>
      </c>
      <c r="B23" s="21">
        <v>344</v>
      </c>
      <c r="C23" s="21">
        <v>344</v>
      </c>
      <c r="D23" s="21" t="s">
        <v>19</v>
      </c>
      <c r="E23" s="21" t="s">
        <v>19</v>
      </c>
      <c r="F23" s="21" t="s">
        <v>19</v>
      </c>
      <c r="G23" s="36">
        <v>95.82172701949861</v>
      </c>
    </row>
    <row r="24" spans="1:7" ht="18.75" customHeight="1">
      <c r="A24" s="20" t="s">
        <v>32</v>
      </c>
      <c r="B24" s="21">
        <v>343</v>
      </c>
      <c r="C24" s="21">
        <v>343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426</v>
      </c>
      <c r="C25" s="21">
        <v>426</v>
      </c>
      <c r="D25" s="21" t="s">
        <v>19</v>
      </c>
      <c r="E25" s="21" t="s">
        <v>19</v>
      </c>
      <c r="F25" s="21" t="s">
        <v>19</v>
      </c>
      <c r="G25" s="36">
        <v>75.398230088495581</v>
      </c>
    </row>
    <row r="26" spans="1:7" ht="18.75" customHeight="1">
      <c r="A26" s="20" t="s">
        <v>34</v>
      </c>
      <c r="B26" s="21">
        <v>446</v>
      </c>
      <c r="C26" s="21">
        <v>446</v>
      </c>
      <c r="D26" s="21" t="s">
        <v>19</v>
      </c>
      <c r="E26" s="21" t="s">
        <v>19</v>
      </c>
      <c r="F26" s="21" t="s">
        <v>19</v>
      </c>
      <c r="G26" s="36">
        <v>74.706867671691796</v>
      </c>
    </row>
    <row r="27" spans="1:7" ht="18.75" customHeight="1">
      <c r="A27" s="20" t="s">
        <v>35</v>
      </c>
      <c r="B27" s="21">
        <v>923</v>
      </c>
      <c r="C27" s="21">
        <v>687</v>
      </c>
      <c r="D27" s="21">
        <v>236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755</v>
      </c>
      <c r="C28" s="21">
        <v>755</v>
      </c>
      <c r="D28" s="21" t="s">
        <v>19</v>
      </c>
      <c r="E28" s="21" t="s">
        <v>19</v>
      </c>
      <c r="F28" s="21" t="s">
        <v>19</v>
      </c>
      <c r="G28" s="36">
        <v>86.881472957422318</v>
      </c>
    </row>
    <row r="29" spans="1:7" ht="18.75" customHeight="1">
      <c r="A29" s="20" t="s">
        <v>37</v>
      </c>
      <c r="B29" s="21">
        <v>159</v>
      </c>
      <c r="C29" s="21">
        <v>159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646</v>
      </c>
      <c r="C30" s="21">
        <v>646</v>
      </c>
      <c r="D30" s="21" t="s">
        <v>19</v>
      </c>
      <c r="E30" s="21" t="s">
        <v>19</v>
      </c>
      <c r="F30" s="21" t="s">
        <v>19</v>
      </c>
      <c r="G30" s="36">
        <v>85.224274406332455</v>
      </c>
    </row>
    <row r="31" spans="1:7" ht="18.75" customHeight="1">
      <c r="A31" s="20" t="s">
        <v>39</v>
      </c>
      <c r="B31" s="21">
        <v>501</v>
      </c>
      <c r="C31" s="21">
        <v>497</v>
      </c>
      <c r="D31" s="21" t="s">
        <v>19</v>
      </c>
      <c r="E31" s="21" t="s">
        <v>56</v>
      </c>
      <c r="F31" s="21" t="s">
        <v>19</v>
      </c>
      <c r="G31" s="36">
        <v>97.28155339805825</v>
      </c>
    </row>
    <row r="32" spans="1:7" ht="18.75" customHeight="1">
      <c r="A32" s="20" t="s">
        <v>40</v>
      </c>
      <c r="B32" s="21">
        <v>869</v>
      </c>
      <c r="C32" s="21">
        <v>869</v>
      </c>
      <c r="D32" s="21" t="s">
        <v>19</v>
      </c>
      <c r="E32" s="21" t="s">
        <v>19</v>
      </c>
      <c r="F32" s="21" t="s">
        <v>19</v>
      </c>
      <c r="G32" s="36">
        <v>82.999044890162367</v>
      </c>
    </row>
    <row r="33" spans="1:7" ht="18.75" customHeight="1">
      <c r="A33" s="20" t="s">
        <v>41</v>
      </c>
      <c r="B33" s="21">
        <v>287</v>
      </c>
      <c r="C33" s="21">
        <v>287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184</v>
      </c>
      <c r="C34" s="21">
        <v>184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804</v>
      </c>
      <c r="C35" s="21">
        <v>804</v>
      </c>
      <c r="D35" s="21" t="s">
        <v>19</v>
      </c>
      <c r="E35" s="21" t="s">
        <v>19</v>
      </c>
      <c r="F35" s="21" t="s">
        <v>19</v>
      </c>
      <c r="G35" s="36">
        <v>88.15789473684211</v>
      </c>
    </row>
    <row r="36" spans="1:7" ht="18.75" customHeight="1">
      <c r="A36" s="20" t="s">
        <v>44</v>
      </c>
      <c r="B36" s="21">
        <v>687</v>
      </c>
      <c r="C36" s="21">
        <v>687</v>
      </c>
      <c r="D36" s="21" t="s">
        <v>19</v>
      </c>
      <c r="E36" s="21" t="s">
        <v>19</v>
      </c>
      <c r="F36" s="21" t="s">
        <v>19</v>
      </c>
      <c r="G36" s="36">
        <v>77.104377104377107</v>
      </c>
    </row>
    <row r="37" spans="1:7" ht="18.75" customHeight="1">
      <c r="A37" s="20" t="s">
        <v>45</v>
      </c>
      <c r="B37" s="21">
        <v>262</v>
      </c>
      <c r="C37" s="21">
        <v>262</v>
      </c>
      <c r="D37" s="21" t="s">
        <v>19</v>
      </c>
      <c r="E37" s="21" t="s">
        <v>19</v>
      </c>
      <c r="F37" s="21" t="s">
        <v>19</v>
      </c>
      <c r="G37" s="36">
        <v>77.976190476190482</v>
      </c>
    </row>
    <row r="38" spans="1:7" ht="18.75" customHeight="1">
      <c r="A38" s="20" t="s">
        <v>46</v>
      </c>
      <c r="B38" s="21">
        <v>361</v>
      </c>
      <c r="C38" s="21">
        <v>361</v>
      </c>
      <c r="D38" s="21" t="s">
        <v>19</v>
      </c>
      <c r="E38" s="21" t="s">
        <v>19</v>
      </c>
      <c r="F38" s="21" t="s">
        <v>19</v>
      </c>
      <c r="G38" s="36">
        <v>72.2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79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B5" sqref="B5:B6"/>
    </sheetView>
  </sheetViews>
  <sheetFormatPr defaultRowHeight="15.75"/>
  <cols>
    <col min="1" max="1" width="40.28515625" style="49" customWidth="1"/>
    <col min="2" max="2" width="10.7109375" style="49" customWidth="1"/>
    <col min="3" max="3" width="10.42578125" style="49" customWidth="1"/>
    <col min="4" max="4" width="11.5703125" style="49" customWidth="1"/>
    <col min="5" max="6" width="11.7109375" style="49" customWidth="1"/>
    <col min="7" max="7" width="16.7109375" style="49" customWidth="1"/>
    <col min="8" max="16384" width="9.140625" style="49"/>
  </cols>
  <sheetData>
    <row r="1" spans="1:8" ht="18" customHeight="1"/>
    <row r="2" spans="1:8" ht="18.75" customHeight="1">
      <c r="A2" s="142" t="s">
        <v>253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86" t="s">
        <v>454</v>
      </c>
      <c r="H5" s="63"/>
    </row>
    <row r="6" spans="1:8" ht="155.25" customHeight="1" thickBot="1">
      <c r="A6" s="16"/>
      <c r="B6" s="192"/>
      <c r="C6" s="65" t="s">
        <v>430</v>
      </c>
      <c r="D6" s="66" t="s">
        <v>429</v>
      </c>
      <c r="E6" s="67" t="s">
        <v>445</v>
      </c>
      <c r="F6" s="127" t="s">
        <v>453</v>
      </c>
      <c r="G6" s="187"/>
      <c r="H6" s="63"/>
    </row>
    <row r="7" spans="1:8" ht="18.75" customHeight="1">
      <c r="A7" s="17" t="s">
        <v>14</v>
      </c>
      <c r="B7" s="40">
        <v>1600648</v>
      </c>
      <c r="C7" s="40">
        <v>1594820</v>
      </c>
      <c r="D7" s="40">
        <v>5130</v>
      </c>
      <c r="E7" s="40">
        <v>698</v>
      </c>
      <c r="F7" s="40" t="s">
        <v>19</v>
      </c>
      <c r="G7" s="35">
        <v>85.589330048033602</v>
      </c>
    </row>
    <row r="8" spans="1:8" ht="30" customHeight="1">
      <c r="A8" s="20" t="s">
        <v>15</v>
      </c>
      <c r="B8" s="21">
        <v>1600648</v>
      </c>
      <c r="C8" s="21">
        <v>1594820</v>
      </c>
      <c r="D8" s="21">
        <v>5130</v>
      </c>
      <c r="E8" s="21">
        <v>698</v>
      </c>
      <c r="F8" s="21" t="s">
        <v>19</v>
      </c>
      <c r="G8" s="36">
        <v>87.125552615048989</v>
      </c>
    </row>
    <row r="9" spans="1:8" ht="18.75" customHeight="1">
      <c r="A9" s="20" t="s">
        <v>16</v>
      </c>
      <c r="B9" s="21">
        <v>96005</v>
      </c>
      <c r="C9" s="21">
        <v>96005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54269</v>
      </c>
      <c r="C10" s="21">
        <v>54269</v>
      </c>
      <c r="D10" s="21" t="s">
        <v>19</v>
      </c>
      <c r="E10" s="21" t="s">
        <v>19</v>
      </c>
      <c r="F10" s="21" t="s">
        <v>19</v>
      </c>
      <c r="G10" s="36">
        <v>92.313057086480228</v>
      </c>
    </row>
    <row r="11" spans="1:8" ht="18.75" customHeight="1">
      <c r="A11" s="20" t="s">
        <v>18</v>
      </c>
      <c r="B11" s="21">
        <v>23188</v>
      </c>
      <c r="C11" s="21">
        <v>23188</v>
      </c>
      <c r="D11" s="21" t="s">
        <v>19</v>
      </c>
      <c r="E11" s="21" t="s">
        <v>19</v>
      </c>
      <c r="F11" s="21" t="s">
        <v>19</v>
      </c>
      <c r="G11" s="36">
        <v>80.516684607104409</v>
      </c>
    </row>
    <row r="12" spans="1:8" ht="18.75" customHeight="1">
      <c r="A12" s="20" t="s">
        <v>20</v>
      </c>
      <c r="B12" s="21">
        <v>43868</v>
      </c>
      <c r="C12" s="21">
        <v>43868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92889</v>
      </c>
      <c r="C13" s="21">
        <v>92889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55051</v>
      </c>
      <c r="C14" s="21">
        <v>55051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57237</v>
      </c>
      <c r="C15" s="21">
        <v>57237</v>
      </c>
      <c r="D15" s="21" t="s">
        <v>19</v>
      </c>
      <c r="E15" s="21" t="s">
        <v>19</v>
      </c>
      <c r="F15" s="21" t="s">
        <v>19</v>
      </c>
      <c r="G15" s="36">
        <v>99.632711321542956</v>
      </c>
    </row>
    <row r="16" spans="1:8" ht="18.75" customHeight="1">
      <c r="A16" s="20" t="s">
        <v>24</v>
      </c>
      <c r="B16" s="21">
        <v>66108</v>
      </c>
      <c r="C16" s="21">
        <v>66108</v>
      </c>
      <c r="D16" s="21" t="s">
        <v>19</v>
      </c>
      <c r="E16" s="21" t="s">
        <v>19</v>
      </c>
      <c r="F16" s="21" t="s">
        <v>19</v>
      </c>
      <c r="G16" s="36">
        <v>78.445984431365105</v>
      </c>
    </row>
    <row r="17" spans="1:7" ht="18.75" customHeight="1">
      <c r="A17" s="20" t="s">
        <v>25</v>
      </c>
      <c r="B17" s="21">
        <v>38581</v>
      </c>
      <c r="C17" s="21">
        <v>38581</v>
      </c>
      <c r="D17" s="21" t="s">
        <v>19</v>
      </c>
      <c r="E17" s="21" t="s">
        <v>19</v>
      </c>
      <c r="F17" s="21" t="s">
        <v>19</v>
      </c>
      <c r="G17" s="36">
        <v>77.453224122701357</v>
      </c>
    </row>
    <row r="18" spans="1:7" ht="18.75" customHeight="1">
      <c r="A18" s="20" t="s">
        <v>26</v>
      </c>
      <c r="B18" s="21">
        <v>13588</v>
      </c>
      <c r="C18" s="21">
        <v>13588</v>
      </c>
      <c r="D18" s="21" t="s">
        <v>19</v>
      </c>
      <c r="E18" s="21" t="s">
        <v>19</v>
      </c>
      <c r="F18" s="21" t="s">
        <v>19</v>
      </c>
      <c r="G18" s="36">
        <v>83.525940496680604</v>
      </c>
    </row>
    <row r="19" spans="1:7" ht="18.75" customHeight="1">
      <c r="A19" s="20" t="s">
        <v>27</v>
      </c>
      <c r="B19" s="21">
        <v>40457</v>
      </c>
      <c r="C19" s="21">
        <v>40168</v>
      </c>
      <c r="D19" s="21" t="s">
        <v>19</v>
      </c>
      <c r="E19" s="21">
        <v>289</v>
      </c>
      <c r="F19" s="21" t="s">
        <v>19</v>
      </c>
      <c r="G19" s="36">
        <v>69.528081391352174</v>
      </c>
    </row>
    <row r="20" spans="1:7" ht="18.75" customHeight="1">
      <c r="A20" s="20" t="s">
        <v>28</v>
      </c>
      <c r="B20" s="21">
        <v>109586</v>
      </c>
      <c r="C20" s="21">
        <v>109586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150461</v>
      </c>
      <c r="C21" s="21">
        <v>150461</v>
      </c>
      <c r="D21" s="21" t="s">
        <v>19</v>
      </c>
      <c r="E21" s="21" t="s">
        <v>19</v>
      </c>
      <c r="F21" s="21" t="s">
        <v>19</v>
      </c>
      <c r="G21" s="36">
        <v>80.122371384905392</v>
      </c>
    </row>
    <row r="22" spans="1:7" ht="18.75" customHeight="1">
      <c r="A22" s="20" t="s">
        <v>30</v>
      </c>
      <c r="B22" s="21">
        <v>38379</v>
      </c>
      <c r="C22" s="21">
        <v>38379</v>
      </c>
      <c r="D22" s="21" t="s">
        <v>19</v>
      </c>
      <c r="E22" s="21" t="s">
        <v>19</v>
      </c>
      <c r="F22" s="21" t="s">
        <v>19</v>
      </c>
      <c r="G22" s="36">
        <v>75.529884084781457</v>
      </c>
    </row>
    <row r="23" spans="1:7" ht="18.75" customHeight="1">
      <c r="A23" s="20" t="s">
        <v>31</v>
      </c>
      <c r="B23" s="21">
        <v>113763</v>
      </c>
      <c r="C23" s="21">
        <v>113763</v>
      </c>
      <c r="D23" s="21" t="s">
        <v>19</v>
      </c>
      <c r="E23" s="21" t="s">
        <v>19</v>
      </c>
      <c r="F23" s="21" t="s">
        <v>19</v>
      </c>
      <c r="G23" s="36">
        <v>83.66772082076929</v>
      </c>
    </row>
    <row r="24" spans="1:7" ht="18.75" customHeight="1">
      <c r="A24" s="20" t="s">
        <v>32</v>
      </c>
      <c r="B24" s="21">
        <v>16839</v>
      </c>
      <c r="C24" s="21">
        <v>16839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13870</v>
      </c>
      <c r="C25" s="21">
        <v>13870</v>
      </c>
      <c r="D25" s="21" t="s">
        <v>19</v>
      </c>
      <c r="E25" s="21" t="s">
        <v>19</v>
      </c>
      <c r="F25" s="21" t="s">
        <v>19</v>
      </c>
      <c r="G25" s="36">
        <v>61.641704813119418</v>
      </c>
    </row>
    <row r="26" spans="1:7" ht="18.75" customHeight="1">
      <c r="A26" s="20" t="s">
        <v>34</v>
      </c>
      <c r="B26" s="21">
        <v>21409</v>
      </c>
      <c r="C26" s="21">
        <v>21409</v>
      </c>
      <c r="D26" s="21" t="s">
        <v>19</v>
      </c>
      <c r="E26" s="21" t="s">
        <v>19</v>
      </c>
      <c r="F26" s="21" t="s">
        <v>19</v>
      </c>
      <c r="G26" s="36">
        <v>78.956297252443292</v>
      </c>
    </row>
    <row r="27" spans="1:7" ht="18.75" customHeight="1">
      <c r="A27" s="20" t="s">
        <v>35</v>
      </c>
      <c r="B27" s="21">
        <v>43917</v>
      </c>
      <c r="C27" s="21">
        <v>38787</v>
      </c>
      <c r="D27" s="21">
        <v>5130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73490</v>
      </c>
      <c r="C28" s="21">
        <v>73490</v>
      </c>
      <c r="D28" s="21" t="s">
        <v>19</v>
      </c>
      <c r="E28" s="21" t="s">
        <v>19</v>
      </c>
      <c r="F28" s="21" t="s">
        <v>19</v>
      </c>
      <c r="G28" s="36">
        <v>89.323480078761207</v>
      </c>
    </row>
    <row r="29" spans="1:7" ht="18.75" customHeight="1">
      <c r="A29" s="20" t="s">
        <v>37</v>
      </c>
      <c r="B29" s="21">
        <v>10262</v>
      </c>
      <c r="C29" s="21">
        <v>10262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41333</v>
      </c>
      <c r="C30" s="21">
        <v>41333</v>
      </c>
      <c r="D30" s="21" t="s">
        <v>19</v>
      </c>
      <c r="E30" s="21" t="s">
        <v>19</v>
      </c>
      <c r="F30" s="21" t="s">
        <v>19</v>
      </c>
      <c r="G30" s="36">
        <v>76.994579289532993</v>
      </c>
    </row>
    <row r="31" spans="1:7" ht="18.75" customHeight="1">
      <c r="A31" s="20" t="s">
        <v>39</v>
      </c>
      <c r="B31" s="21">
        <v>85786</v>
      </c>
      <c r="C31" s="21">
        <v>85377</v>
      </c>
      <c r="D31" s="21" t="s">
        <v>19</v>
      </c>
      <c r="E31" s="21">
        <v>409</v>
      </c>
      <c r="F31" s="21" t="s">
        <v>19</v>
      </c>
      <c r="G31" s="36">
        <v>77.953965123992475</v>
      </c>
    </row>
    <row r="32" spans="1:7" ht="18.75" customHeight="1">
      <c r="A32" s="20" t="s">
        <v>40</v>
      </c>
      <c r="B32" s="21">
        <v>64254</v>
      </c>
      <c r="C32" s="21">
        <v>64254</v>
      </c>
      <c r="D32" s="21" t="s">
        <v>19</v>
      </c>
      <c r="E32" s="21" t="s">
        <v>19</v>
      </c>
      <c r="F32" s="21" t="s">
        <v>19</v>
      </c>
      <c r="G32" s="36">
        <v>86.92722918949633</v>
      </c>
    </row>
    <row r="33" spans="1:7" ht="18.75" customHeight="1">
      <c r="A33" s="20" t="s">
        <v>41</v>
      </c>
      <c r="B33" s="21">
        <v>33903</v>
      </c>
      <c r="C33" s="21">
        <v>33903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45820</v>
      </c>
      <c r="C34" s="21">
        <v>45820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32334</v>
      </c>
      <c r="C35" s="21">
        <v>32334</v>
      </c>
      <c r="D35" s="21" t="s">
        <v>19</v>
      </c>
      <c r="E35" s="21" t="s">
        <v>19</v>
      </c>
      <c r="F35" s="21" t="s">
        <v>19</v>
      </c>
      <c r="G35" s="36">
        <v>78.046778826425935</v>
      </c>
    </row>
    <row r="36" spans="1:7" ht="18.75" customHeight="1">
      <c r="A36" s="20" t="s">
        <v>44</v>
      </c>
      <c r="B36" s="21">
        <v>24041</v>
      </c>
      <c r="C36" s="21">
        <v>24041</v>
      </c>
      <c r="D36" s="21" t="s">
        <v>19</v>
      </c>
      <c r="E36" s="21" t="s">
        <v>19</v>
      </c>
      <c r="F36" s="21" t="s">
        <v>19</v>
      </c>
      <c r="G36" s="36">
        <v>79.979373898000603</v>
      </c>
    </row>
    <row r="37" spans="1:7" ht="18.75" customHeight="1">
      <c r="A37" s="20" t="s">
        <v>45</v>
      </c>
      <c r="B37" s="21">
        <v>66604</v>
      </c>
      <c r="C37" s="21">
        <v>66604</v>
      </c>
      <c r="D37" s="21" t="s">
        <v>19</v>
      </c>
      <c r="E37" s="21" t="s">
        <v>19</v>
      </c>
      <c r="F37" s="21" t="s">
        <v>19</v>
      </c>
      <c r="G37" s="36">
        <v>85.874161939143889</v>
      </c>
    </row>
    <row r="38" spans="1:7" ht="18.75" customHeight="1">
      <c r="A38" s="20" t="s">
        <v>46</v>
      </c>
      <c r="B38" s="21">
        <v>33356</v>
      </c>
      <c r="C38" s="21">
        <v>33356</v>
      </c>
      <c r="D38" s="21" t="s">
        <v>19</v>
      </c>
      <c r="E38" s="21" t="s">
        <v>19</v>
      </c>
      <c r="F38" s="21" t="s">
        <v>19</v>
      </c>
      <c r="G38" s="36">
        <v>78.852063732211249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80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M12" sqref="M12"/>
    </sheetView>
  </sheetViews>
  <sheetFormatPr defaultRowHeight="15.75"/>
  <cols>
    <col min="1" max="1" width="40.7109375" style="49" customWidth="1"/>
    <col min="2" max="2" width="10.42578125" style="49" customWidth="1"/>
    <col min="3" max="3" width="10.140625" style="49" customWidth="1"/>
    <col min="4" max="4" width="11.5703125" style="49" customWidth="1"/>
    <col min="5" max="6" width="11.7109375" style="49" customWidth="1"/>
    <col min="7" max="7" width="17" style="49" customWidth="1"/>
    <col min="8" max="16384" width="9.140625" style="49"/>
  </cols>
  <sheetData>
    <row r="1" spans="1:8" ht="18.75" customHeight="1"/>
    <row r="2" spans="1:8" ht="18.75" customHeight="1">
      <c r="A2" s="142" t="s">
        <v>254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455</v>
      </c>
      <c r="H5" s="63"/>
    </row>
    <row r="6" spans="1:8" ht="158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1130498</v>
      </c>
      <c r="C7" s="40">
        <v>1125707</v>
      </c>
      <c r="D7" s="40">
        <v>4347</v>
      </c>
      <c r="E7" s="40">
        <v>444</v>
      </c>
      <c r="F7" s="40" t="s">
        <v>19</v>
      </c>
      <c r="G7" s="35">
        <v>84.232322171133859</v>
      </c>
    </row>
    <row r="8" spans="1:8" ht="30" customHeight="1">
      <c r="A8" s="20" t="s">
        <v>15</v>
      </c>
      <c r="B8" s="21">
        <v>1130498</v>
      </c>
      <c r="C8" s="21">
        <v>1125707</v>
      </c>
      <c r="D8" s="21">
        <v>4347</v>
      </c>
      <c r="E8" s="21">
        <v>444</v>
      </c>
      <c r="F8" s="21" t="s">
        <v>19</v>
      </c>
      <c r="G8" s="36">
        <v>85.932050849364387</v>
      </c>
    </row>
    <row r="9" spans="1:8" ht="18.75" customHeight="1">
      <c r="A9" s="20" t="s">
        <v>16</v>
      </c>
      <c r="B9" s="21">
        <v>60079</v>
      </c>
      <c r="C9" s="21">
        <v>60079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34260</v>
      </c>
      <c r="C10" s="21">
        <v>34260</v>
      </c>
      <c r="D10" s="21" t="s">
        <v>19</v>
      </c>
      <c r="E10" s="21" t="s">
        <v>19</v>
      </c>
      <c r="F10" s="21" t="s">
        <v>19</v>
      </c>
      <c r="G10" s="36">
        <v>90.122320136788105</v>
      </c>
    </row>
    <row r="11" spans="1:8" ht="18.75" customHeight="1">
      <c r="A11" s="20" t="s">
        <v>18</v>
      </c>
      <c r="B11" s="21">
        <v>19896</v>
      </c>
      <c r="C11" s="21">
        <v>19896</v>
      </c>
      <c r="D11" s="21" t="s">
        <v>19</v>
      </c>
      <c r="E11" s="21" t="s">
        <v>19</v>
      </c>
      <c r="F11" s="21" t="s">
        <v>19</v>
      </c>
      <c r="G11" s="36">
        <v>78.696305672019619</v>
      </c>
    </row>
    <row r="12" spans="1:8" ht="18.75" customHeight="1">
      <c r="A12" s="20" t="s">
        <v>20</v>
      </c>
      <c r="B12" s="21">
        <v>32012</v>
      </c>
      <c r="C12" s="21">
        <v>32012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61980</v>
      </c>
      <c r="C13" s="21">
        <v>61980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36622</v>
      </c>
      <c r="C14" s="21">
        <v>36622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45901</v>
      </c>
      <c r="C15" s="21">
        <v>45901</v>
      </c>
      <c r="D15" s="21" t="s">
        <v>19</v>
      </c>
      <c r="E15" s="21" t="s">
        <v>19</v>
      </c>
      <c r="F15" s="21" t="s">
        <v>19</v>
      </c>
      <c r="G15" s="36">
        <v>99.585611385923798</v>
      </c>
    </row>
    <row r="16" spans="1:8" ht="18.75" customHeight="1">
      <c r="A16" s="20" t="s">
        <v>24</v>
      </c>
      <c r="B16" s="21">
        <v>44049</v>
      </c>
      <c r="C16" s="21">
        <v>44049</v>
      </c>
      <c r="D16" s="21" t="s">
        <v>19</v>
      </c>
      <c r="E16" s="21" t="s">
        <v>19</v>
      </c>
      <c r="F16" s="21" t="s">
        <v>19</v>
      </c>
      <c r="G16" s="36">
        <v>74.512822247784015</v>
      </c>
    </row>
    <row r="17" spans="1:7" ht="18.75" customHeight="1">
      <c r="A17" s="20" t="s">
        <v>25</v>
      </c>
      <c r="B17" s="21">
        <v>25623</v>
      </c>
      <c r="C17" s="21">
        <v>25623</v>
      </c>
      <c r="D17" s="21" t="s">
        <v>19</v>
      </c>
      <c r="E17" s="21" t="s">
        <v>19</v>
      </c>
      <c r="F17" s="21" t="s">
        <v>19</v>
      </c>
      <c r="G17" s="36">
        <v>74.183555298204979</v>
      </c>
    </row>
    <row r="18" spans="1:7" ht="18.75" customHeight="1">
      <c r="A18" s="20" t="s">
        <v>26</v>
      </c>
      <c r="B18" s="21">
        <v>11637</v>
      </c>
      <c r="C18" s="21">
        <v>11637</v>
      </c>
      <c r="D18" s="21" t="s">
        <v>19</v>
      </c>
      <c r="E18" s="21" t="s">
        <v>19</v>
      </c>
      <c r="F18" s="21" t="s">
        <v>19</v>
      </c>
      <c r="G18" s="36">
        <v>81.766441821247895</v>
      </c>
    </row>
    <row r="19" spans="1:7" ht="18.75" customHeight="1">
      <c r="A19" s="20" t="s">
        <v>27</v>
      </c>
      <c r="B19" s="21">
        <v>31628</v>
      </c>
      <c r="C19" s="21">
        <v>31396</v>
      </c>
      <c r="D19" s="21" t="s">
        <v>19</v>
      </c>
      <c r="E19" s="21">
        <v>232</v>
      </c>
      <c r="F19" s="21" t="s">
        <v>19</v>
      </c>
      <c r="G19" s="36">
        <v>71.66194630112156</v>
      </c>
    </row>
    <row r="20" spans="1:7" ht="18.75" customHeight="1">
      <c r="A20" s="20" t="s">
        <v>28</v>
      </c>
      <c r="B20" s="21">
        <v>76033</v>
      </c>
      <c r="C20" s="21">
        <v>76033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101294</v>
      </c>
      <c r="C21" s="21">
        <v>101294</v>
      </c>
      <c r="D21" s="21" t="s">
        <v>19</v>
      </c>
      <c r="E21" s="21" t="s">
        <v>19</v>
      </c>
      <c r="F21" s="21" t="s">
        <v>19</v>
      </c>
      <c r="G21" s="36">
        <v>78.108927153134957</v>
      </c>
    </row>
    <row r="22" spans="1:7" ht="18.75" customHeight="1">
      <c r="A22" s="20" t="s">
        <v>30</v>
      </c>
      <c r="B22" s="21">
        <v>27627</v>
      </c>
      <c r="C22" s="21">
        <v>27627</v>
      </c>
      <c r="D22" s="21" t="s">
        <v>19</v>
      </c>
      <c r="E22" s="21" t="s">
        <v>19</v>
      </c>
      <c r="F22" s="21" t="s">
        <v>19</v>
      </c>
      <c r="G22" s="36">
        <v>73.067971436128005</v>
      </c>
    </row>
    <row r="23" spans="1:7" ht="18.75" customHeight="1">
      <c r="A23" s="20" t="s">
        <v>31</v>
      </c>
      <c r="B23" s="21">
        <v>65196</v>
      </c>
      <c r="C23" s="21">
        <v>65196</v>
      </c>
      <c r="D23" s="21" t="s">
        <v>19</v>
      </c>
      <c r="E23" s="21" t="s">
        <v>19</v>
      </c>
      <c r="F23" s="21" t="s">
        <v>19</v>
      </c>
      <c r="G23" s="36">
        <v>79.750458715596324</v>
      </c>
    </row>
    <row r="24" spans="1:7" ht="18.75" customHeight="1">
      <c r="A24" s="20" t="s">
        <v>32</v>
      </c>
      <c r="B24" s="21">
        <v>14258</v>
      </c>
      <c r="C24" s="21">
        <v>14258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12268</v>
      </c>
      <c r="C25" s="21">
        <v>12268</v>
      </c>
      <c r="D25" s="21" t="s">
        <v>19</v>
      </c>
      <c r="E25" s="21" t="s">
        <v>19</v>
      </c>
      <c r="F25" s="21" t="s">
        <v>19</v>
      </c>
      <c r="G25" s="36">
        <v>60.585707936194382</v>
      </c>
    </row>
    <row r="26" spans="1:7" ht="18.75" customHeight="1">
      <c r="A26" s="20" t="s">
        <v>34</v>
      </c>
      <c r="B26" s="21">
        <v>16195</v>
      </c>
      <c r="C26" s="21">
        <v>16195</v>
      </c>
      <c r="D26" s="21" t="s">
        <v>19</v>
      </c>
      <c r="E26" s="21" t="s">
        <v>19</v>
      </c>
      <c r="F26" s="21" t="s">
        <v>19</v>
      </c>
      <c r="G26" s="36">
        <v>76.957802699106637</v>
      </c>
    </row>
    <row r="27" spans="1:7" ht="18.75" customHeight="1">
      <c r="A27" s="20" t="s">
        <v>35</v>
      </c>
      <c r="B27" s="21">
        <v>36637</v>
      </c>
      <c r="C27" s="21">
        <v>32290</v>
      </c>
      <c r="D27" s="21">
        <v>4347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61024</v>
      </c>
      <c r="C28" s="21">
        <v>61024</v>
      </c>
      <c r="D28" s="21" t="s">
        <v>19</v>
      </c>
      <c r="E28" s="21" t="s">
        <v>19</v>
      </c>
      <c r="F28" s="21" t="s">
        <v>19</v>
      </c>
      <c r="G28" s="36">
        <v>88.017077251485603</v>
      </c>
    </row>
    <row r="29" spans="1:7" ht="18.75" customHeight="1">
      <c r="A29" s="20" t="s">
        <v>37</v>
      </c>
      <c r="B29" s="21">
        <v>9548</v>
      </c>
      <c r="C29" s="21">
        <v>9548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36050</v>
      </c>
      <c r="C30" s="21">
        <v>36050</v>
      </c>
      <c r="D30" s="21" t="s">
        <v>19</v>
      </c>
      <c r="E30" s="21" t="s">
        <v>19</v>
      </c>
      <c r="F30" s="21" t="s">
        <v>19</v>
      </c>
      <c r="G30" s="36">
        <v>76.170554428668012</v>
      </c>
    </row>
    <row r="31" spans="1:7" ht="18.75" customHeight="1">
      <c r="A31" s="20" t="s">
        <v>39</v>
      </c>
      <c r="B31" s="21">
        <v>54555</v>
      </c>
      <c r="C31" s="21">
        <v>54343</v>
      </c>
      <c r="D31" s="21" t="s">
        <v>19</v>
      </c>
      <c r="E31" s="21">
        <v>212</v>
      </c>
      <c r="F31" s="21" t="s">
        <v>19</v>
      </c>
      <c r="G31" s="36">
        <v>77.134616200319542</v>
      </c>
    </row>
    <row r="32" spans="1:7" ht="18.75" customHeight="1">
      <c r="A32" s="20" t="s">
        <v>40</v>
      </c>
      <c r="B32" s="21">
        <v>56518</v>
      </c>
      <c r="C32" s="21">
        <v>56518</v>
      </c>
      <c r="D32" s="21" t="s">
        <v>19</v>
      </c>
      <c r="E32" s="21" t="s">
        <v>19</v>
      </c>
      <c r="F32" s="21" t="s">
        <v>19</v>
      </c>
      <c r="G32" s="36">
        <v>86.985563456151695</v>
      </c>
    </row>
    <row r="33" spans="1:7" ht="18.75" customHeight="1">
      <c r="A33" s="20" t="s">
        <v>41</v>
      </c>
      <c r="B33" s="21">
        <v>23677</v>
      </c>
      <c r="C33" s="21">
        <v>23677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30874</v>
      </c>
      <c r="C34" s="21">
        <v>30874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18211</v>
      </c>
      <c r="C35" s="21">
        <v>18211</v>
      </c>
      <c r="D35" s="21" t="s">
        <v>19</v>
      </c>
      <c r="E35" s="21" t="s">
        <v>19</v>
      </c>
      <c r="F35" s="21" t="s">
        <v>19</v>
      </c>
      <c r="G35" s="36">
        <v>77.335654832682181</v>
      </c>
    </row>
    <row r="36" spans="1:7" ht="18.75" customHeight="1">
      <c r="A36" s="20" t="s">
        <v>44</v>
      </c>
      <c r="B36" s="21">
        <v>20633</v>
      </c>
      <c r="C36" s="21">
        <v>20633</v>
      </c>
      <c r="D36" s="21" t="s">
        <v>19</v>
      </c>
      <c r="E36" s="21" t="s">
        <v>19</v>
      </c>
      <c r="F36" s="21" t="s">
        <v>19</v>
      </c>
      <c r="G36" s="36">
        <v>80.559893799781349</v>
      </c>
    </row>
    <row r="37" spans="1:7" ht="18.75" customHeight="1">
      <c r="A37" s="20" t="s">
        <v>45</v>
      </c>
      <c r="B37" s="21">
        <v>42296</v>
      </c>
      <c r="C37" s="21">
        <v>42296</v>
      </c>
      <c r="D37" s="21" t="s">
        <v>19</v>
      </c>
      <c r="E37" s="21" t="s">
        <v>19</v>
      </c>
      <c r="F37" s="21" t="s">
        <v>19</v>
      </c>
      <c r="G37" s="36">
        <v>85.008541855089945</v>
      </c>
    </row>
    <row r="38" spans="1:7" ht="18.75" customHeight="1">
      <c r="A38" s="20" t="s">
        <v>46</v>
      </c>
      <c r="B38" s="21">
        <v>23917</v>
      </c>
      <c r="C38" s="21">
        <v>23917</v>
      </c>
      <c r="D38" s="21" t="s">
        <v>19</v>
      </c>
      <c r="E38" s="21" t="s">
        <v>19</v>
      </c>
      <c r="F38" s="21" t="s">
        <v>19</v>
      </c>
      <c r="G38" s="36">
        <v>78.088677027556486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81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I11" sqref="I11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255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457</v>
      </c>
      <c r="H5" s="63"/>
    </row>
    <row r="6" spans="1:8" ht="158.25" customHeight="1" thickBot="1">
      <c r="A6" s="16"/>
      <c r="B6" s="192"/>
      <c r="C6" s="61" t="s">
        <v>430</v>
      </c>
      <c r="D6" s="127" t="s">
        <v>458</v>
      </c>
      <c r="E6" s="67" t="s">
        <v>445</v>
      </c>
      <c r="F6" s="127" t="s">
        <v>456</v>
      </c>
      <c r="G6" s="183"/>
      <c r="H6" s="63"/>
    </row>
    <row r="7" spans="1:8" ht="18.75" customHeight="1">
      <c r="A7" s="17" t="s">
        <v>14</v>
      </c>
      <c r="B7" s="40">
        <v>282008</v>
      </c>
      <c r="C7" s="40">
        <v>281420</v>
      </c>
      <c r="D7" s="40">
        <v>431</v>
      </c>
      <c r="E7" s="40">
        <v>157</v>
      </c>
      <c r="F7" s="40" t="s">
        <v>19</v>
      </c>
      <c r="G7" s="35">
        <v>90.264512329398514</v>
      </c>
    </row>
    <row r="8" spans="1:8" ht="30" customHeight="1">
      <c r="A8" s="20" t="s">
        <v>15</v>
      </c>
      <c r="B8" s="21">
        <v>282008</v>
      </c>
      <c r="C8" s="21">
        <v>281420</v>
      </c>
      <c r="D8" s="21">
        <v>431</v>
      </c>
      <c r="E8" s="21">
        <v>157</v>
      </c>
      <c r="F8" s="21" t="s">
        <v>19</v>
      </c>
      <c r="G8" s="36">
        <v>90.600904698262568</v>
      </c>
    </row>
    <row r="9" spans="1:8" ht="18.75" customHeight="1">
      <c r="A9" s="20" t="s">
        <v>16</v>
      </c>
      <c r="B9" s="21">
        <v>24717</v>
      </c>
      <c r="C9" s="21">
        <v>24717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13002</v>
      </c>
      <c r="C10" s="21">
        <v>13002</v>
      </c>
      <c r="D10" s="21" t="s">
        <v>19</v>
      </c>
      <c r="E10" s="21" t="s">
        <v>19</v>
      </c>
      <c r="F10" s="21" t="s">
        <v>19</v>
      </c>
      <c r="G10" s="36">
        <v>96.218456301339444</v>
      </c>
    </row>
    <row r="11" spans="1:8" ht="18.75" customHeight="1">
      <c r="A11" s="20" t="s">
        <v>18</v>
      </c>
      <c r="B11" s="21">
        <v>1357</v>
      </c>
      <c r="C11" s="21">
        <v>1357</v>
      </c>
      <c r="D11" s="21" t="s">
        <v>19</v>
      </c>
      <c r="E11" s="21" t="s">
        <v>19</v>
      </c>
      <c r="F11" s="21" t="s">
        <v>19</v>
      </c>
      <c r="G11" s="36">
        <v>85.777496839443742</v>
      </c>
    </row>
    <row r="12" spans="1:8" ht="18.75" customHeight="1">
      <c r="A12" s="20" t="s">
        <v>20</v>
      </c>
      <c r="B12" s="21">
        <v>8369</v>
      </c>
      <c r="C12" s="21">
        <v>8369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16758</v>
      </c>
      <c r="C13" s="21">
        <v>16758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10667</v>
      </c>
      <c r="C14" s="21">
        <v>10667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5197</v>
      </c>
      <c r="C15" s="21">
        <v>5197</v>
      </c>
      <c r="D15" s="21" t="s">
        <v>19</v>
      </c>
      <c r="E15" s="21" t="s">
        <v>19</v>
      </c>
      <c r="F15" s="21" t="s">
        <v>19</v>
      </c>
      <c r="G15" s="36">
        <v>99.61663791451025</v>
      </c>
    </row>
    <row r="16" spans="1:8" ht="18.75" customHeight="1">
      <c r="A16" s="20" t="s">
        <v>24</v>
      </c>
      <c r="B16" s="21">
        <v>14258</v>
      </c>
      <c r="C16" s="21">
        <v>14258</v>
      </c>
      <c r="D16" s="21" t="s">
        <v>19</v>
      </c>
      <c r="E16" s="21" t="s">
        <v>19</v>
      </c>
      <c r="F16" s="21" t="s">
        <v>19</v>
      </c>
      <c r="G16" s="36">
        <v>86.939024390243901</v>
      </c>
    </row>
    <row r="17" spans="1:7" ht="18.75" customHeight="1">
      <c r="A17" s="20" t="s">
        <v>25</v>
      </c>
      <c r="B17" s="21">
        <v>6811</v>
      </c>
      <c r="C17" s="21">
        <v>6811</v>
      </c>
      <c r="D17" s="21" t="s">
        <v>19</v>
      </c>
      <c r="E17" s="21" t="s">
        <v>19</v>
      </c>
      <c r="F17" s="21" t="s">
        <v>19</v>
      </c>
      <c r="G17" s="36">
        <v>85.975763696036353</v>
      </c>
    </row>
    <row r="18" spans="1:7" ht="18.75" customHeight="1">
      <c r="A18" s="20" t="s">
        <v>26</v>
      </c>
      <c r="B18" s="21">
        <v>1013</v>
      </c>
      <c r="C18" s="21">
        <v>1013</v>
      </c>
      <c r="D18" s="21" t="s">
        <v>19</v>
      </c>
      <c r="E18" s="21" t="s">
        <v>19</v>
      </c>
      <c r="F18" s="21" t="s">
        <v>19</v>
      </c>
      <c r="G18" s="36">
        <v>96.845124282982795</v>
      </c>
    </row>
    <row r="19" spans="1:7" ht="18.75" customHeight="1">
      <c r="A19" s="20" t="s">
        <v>27</v>
      </c>
      <c r="B19" s="21">
        <v>4376</v>
      </c>
      <c r="C19" s="21">
        <v>4352</v>
      </c>
      <c r="D19" s="21" t="s">
        <v>19</v>
      </c>
      <c r="E19" s="21" t="s">
        <v>56</v>
      </c>
      <c r="F19" s="21" t="s">
        <v>19</v>
      </c>
      <c r="G19" s="36">
        <v>71.027430611913644</v>
      </c>
    </row>
    <row r="20" spans="1:7" ht="18.75" customHeight="1">
      <c r="A20" s="20" t="s">
        <v>28</v>
      </c>
      <c r="B20" s="21">
        <v>19372</v>
      </c>
      <c r="C20" s="21">
        <v>19372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27965</v>
      </c>
      <c r="C21" s="21">
        <v>27965</v>
      </c>
      <c r="D21" s="21" t="s">
        <v>19</v>
      </c>
      <c r="E21" s="21" t="s">
        <v>19</v>
      </c>
      <c r="F21" s="21" t="s">
        <v>19</v>
      </c>
      <c r="G21" s="36">
        <v>84.031972114546704</v>
      </c>
    </row>
    <row r="22" spans="1:7" ht="18.75" customHeight="1">
      <c r="A22" s="20" t="s">
        <v>30</v>
      </c>
      <c r="B22" s="21">
        <v>5667</v>
      </c>
      <c r="C22" s="21">
        <v>5667</v>
      </c>
      <c r="D22" s="21" t="s">
        <v>19</v>
      </c>
      <c r="E22" s="21" t="s">
        <v>19</v>
      </c>
      <c r="F22" s="21" t="s">
        <v>19</v>
      </c>
      <c r="G22" s="36">
        <v>80.864726027397253</v>
      </c>
    </row>
    <row r="23" spans="1:7" ht="18.75" customHeight="1">
      <c r="A23" s="20" t="s">
        <v>31</v>
      </c>
      <c r="B23" s="21">
        <v>31834</v>
      </c>
      <c r="C23" s="21">
        <v>31834</v>
      </c>
      <c r="D23" s="21" t="s">
        <v>19</v>
      </c>
      <c r="E23" s="21" t="s">
        <v>19</v>
      </c>
      <c r="F23" s="21" t="s">
        <v>19</v>
      </c>
      <c r="G23" s="36">
        <v>90.145551339412137</v>
      </c>
    </row>
    <row r="24" spans="1:7" ht="18.75" customHeight="1">
      <c r="A24" s="20" t="s">
        <v>32</v>
      </c>
      <c r="B24" s="21">
        <v>1694</v>
      </c>
      <c r="C24" s="21">
        <v>1694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603</v>
      </c>
      <c r="C25" s="21">
        <v>603</v>
      </c>
      <c r="D25" s="21" t="s">
        <v>19</v>
      </c>
      <c r="E25" s="21" t="s">
        <v>19</v>
      </c>
      <c r="F25" s="21" t="s">
        <v>19</v>
      </c>
      <c r="G25" s="36">
        <v>67.149220489977722</v>
      </c>
    </row>
    <row r="26" spans="1:7" ht="18.75" customHeight="1">
      <c r="A26" s="20" t="s">
        <v>34</v>
      </c>
      <c r="B26" s="21">
        <v>2387</v>
      </c>
      <c r="C26" s="21">
        <v>2387</v>
      </c>
      <c r="D26" s="21" t="s">
        <v>19</v>
      </c>
      <c r="E26" s="21" t="s">
        <v>19</v>
      </c>
      <c r="F26" s="21" t="s">
        <v>19</v>
      </c>
      <c r="G26" s="36">
        <v>81.97115384615384</v>
      </c>
    </row>
    <row r="27" spans="1:7" ht="18.75" customHeight="1">
      <c r="A27" s="20" t="s">
        <v>35</v>
      </c>
      <c r="B27" s="21">
        <v>2820</v>
      </c>
      <c r="C27" s="21">
        <v>2389</v>
      </c>
      <c r="D27" s="21">
        <v>431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7146</v>
      </c>
      <c r="C28" s="21">
        <v>7146</v>
      </c>
      <c r="D28" s="21" t="s">
        <v>19</v>
      </c>
      <c r="E28" s="21" t="s">
        <v>19</v>
      </c>
      <c r="F28" s="21" t="s">
        <v>19</v>
      </c>
      <c r="G28" s="36">
        <v>96.803034408019514</v>
      </c>
    </row>
    <row r="29" spans="1:7" ht="18.75" customHeight="1">
      <c r="A29" s="20" t="s">
        <v>37</v>
      </c>
      <c r="B29" s="21">
        <v>296</v>
      </c>
      <c r="C29" s="21">
        <v>296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3014</v>
      </c>
      <c r="C30" s="21">
        <v>3014</v>
      </c>
      <c r="D30" s="21" t="s">
        <v>19</v>
      </c>
      <c r="E30" s="21" t="s">
        <v>19</v>
      </c>
      <c r="F30" s="21" t="s">
        <v>19</v>
      </c>
      <c r="G30" s="36">
        <v>82.597972047136196</v>
      </c>
    </row>
    <row r="31" spans="1:7" ht="18.75" customHeight="1">
      <c r="A31" s="20" t="s">
        <v>39</v>
      </c>
      <c r="B31" s="21">
        <v>20581</v>
      </c>
      <c r="C31" s="21">
        <v>20448</v>
      </c>
      <c r="D31" s="21" t="s">
        <v>19</v>
      </c>
      <c r="E31" s="21">
        <v>133</v>
      </c>
      <c r="F31" s="21" t="s">
        <v>19</v>
      </c>
      <c r="G31" s="36">
        <v>82.383315987511011</v>
      </c>
    </row>
    <row r="32" spans="1:7" ht="18.75" customHeight="1">
      <c r="A32" s="20" t="s">
        <v>40</v>
      </c>
      <c r="B32" s="21">
        <v>3429</v>
      </c>
      <c r="C32" s="21">
        <v>3429</v>
      </c>
      <c r="D32" s="21" t="s">
        <v>19</v>
      </c>
      <c r="E32" s="21" t="s">
        <v>19</v>
      </c>
      <c r="F32" s="21" t="s">
        <v>19</v>
      </c>
      <c r="G32" s="36">
        <v>87.008373509261602</v>
      </c>
    </row>
    <row r="33" spans="1:7" ht="18.75" customHeight="1">
      <c r="A33" s="20" t="s">
        <v>41</v>
      </c>
      <c r="B33" s="21">
        <v>6150</v>
      </c>
      <c r="C33" s="21">
        <v>6150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10783</v>
      </c>
      <c r="C34" s="21">
        <v>10783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8438</v>
      </c>
      <c r="C35" s="21">
        <v>8438</v>
      </c>
      <c r="D35" s="21" t="s">
        <v>19</v>
      </c>
      <c r="E35" s="21" t="s">
        <v>19</v>
      </c>
      <c r="F35" s="21" t="s">
        <v>19</v>
      </c>
      <c r="G35" s="36">
        <v>78.558793408434965</v>
      </c>
    </row>
    <row r="36" spans="1:7" ht="18.75" customHeight="1">
      <c r="A36" s="20" t="s">
        <v>44</v>
      </c>
      <c r="B36" s="21">
        <v>2015</v>
      </c>
      <c r="C36" s="21">
        <v>2015</v>
      </c>
      <c r="D36" s="21" t="s">
        <v>19</v>
      </c>
      <c r="E36" s="21" t="s">
        <v>19</v>
      </c>
      <c r="F36" s="21" t="s">
        <v>19</v>
      </c>
      <c r="G36" s="36">
        <v>76.383623957543591</v>
      </c>
    </row>
    <row r="37" spans="1:7" ht="18.75" customHeight="1">
      <c r="A37" s="20" t="s">
        <v>45</v>
      </c>
      <c r="B37" s="21">
        <v>15550</v>
      </c>
      <c r="C37" s="21">
        <v>15550</v>
      </c>
      <c r="D37" s="21" t="s">
        <v>19</v>
      </c>
      <c r="E37" s="21" t="s">
        <v>19</v>
      </c>
      <c r="F37" s="21" t="s">
        <v>19</v>
      </c>
      <c r="G37" s="36">
        <v>86.750348675034871</v>
      </c>
    </row>
    <row r="38" spans="1:7" ht="18.75" customHeight="1">
      <c r="A38" s="20" t="s">
        <v>46</v>
      </c>
      <c r="B38" s="21">
        <v>5739</v>
      </c>
      <c r="C38" s="21">
        <v>5739</v>
      </c>
      <c r="D38" s="21" t="s">
        <v>19</v>
      </c>
      <c r="E38" s="21" t="s">
        <v>19</v>
      </c>
      <c r="F38" s="21" t="s">
        <v>19</v>
      </c>
      <c r="G38" s="36">
        <v>80.513468013468014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G5:G6"/>
    <mergeCell ref="A2:G2"/>
    <mergeCell ref="B5:B6"/>
    <mergeCell ref="C5:F5"/>
  </mergeCells>
  <pageMargins left="0.78740157480314965" right="0.78740157480314965" top="0.78740157480314965" bottom="0.78740157480314965" header="0.31496062992125984" footer="0.31496062992125984"/>
  <pageSetup paperSize="9" scale="75" firstPageNumber="82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F6" sqref="F6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256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495</v>
      </c>
      <c r="C5" s="188" t="s">
        <v>54</v>
      </c>
      <c r="D5" s="189"/>
      <c r="E5" s="189"/>
      <c r="F5" s="190"/>
      <c r="G5" s="194" t="s">
        <v>460</v>
      </c>
      <c r="H5" s="63"/>
    </row>
    <row r="6" spans="1:8" ht="158.25" customHeight="1" thickBot="1">
      <c r="A6" s="16"/>
      <c r="B6" s="192"/>
      <c r="C6" s="61" t="s">
        <v>430</v>
      </c>
      <c r="D6" s="127" t="s">
        <v>459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173154</v>
      </c>
      <c r="C7" s="40">
        <v>172784</v>
      </c>
      <c r="D7" s="40">
        <v>273</v>
      </c>
      <c r="E7" s="40">
        <v>97</v>
      </c>
      <c r="F7" s="40" t="s">
        <v>19</v>
      </c>
      <c r="G7" s="35">
        <v>89.954335527375306</v>
      </c>
    </row>
    <row r="8" spans="1:8" ht="30" customHeight="1">
      <c r="A8" s="20" t="s">
        <v>15</v>
      </c>
      <c r="B8" s="21">
        <v>173154</v>
      </c>
      <c r="C8" s="21">
        <v>172784</v>
      </c>
      <c r="D8" s="21">
        <v>273</v>
      </c>
      <c r="E8" s="21">
        <v>97</v>
      </c>
      <c r="F8" s="21" t="s">
        <v>19</v>
      </c>
      <c r="G8" s="36">
        <v>90.749194203506192</v>
      </c>
    </row>
    <row r="9" spans="1:8" ht="18.75" customHeight="1">
      <c r="A9" s="20" t="s">
        <v>16</v>
      </c>
      <c r="B9" s="21">
        <v>10170</v>
      </c>
      <c r="C9" s="21">
        <v>10170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6919</v>
      </c>
      <c r="C10" s="21">
        <v>6919</v>
      </c>
      <c r="D10" s="21" t="s">
        <v>19</v>
      </c>
      <c r="E10" s="21" t="s">
        <v>19</v>
      </c>
      <c r="F10" s="21" t="s">
        <v>19</v>
      </c>
      <c r="G10" s="36">
        <v>96.472392638036808</v>
      </c>
    </row>
    <row r="11" spans="1:8" ht="18.75" customHeight="1">
      <c r="A11" s="20" t="s">
        <v>18</v>
      </c>
      <c r="B11" s="21">
        <v>1816</v>
      </c>
      <c r="C11" s="21">
        <v>1816</v>
      </c>
      <c r="D11" s="21" t="s">
        <v>19</v>
      </c>
      <c r="E11" s="21" t="s">
        <v>19</v>
      </c>
      <c r="F11" s="21" t="s">
        <v>19</v>
      </c>
      <c r="G11" s="36">
        <v>100</v>
      </c>
    </row>
    <row r="12" spans="1:8" ht="18.75" customHeight="1">
      <c r="A12" s="20" t="s">
        <v>20</v>
      </c>
      <c r="B12" s="21">
        <v>3293</v>
      </c>
      <c r="C12" s="21">
        <v>3293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13857</v>
      </c>
      <c r="C13" s="21">
        <v>13857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7196</v>
      </c>
      <c r="C14" s="21">
        <v>7196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3260</v>
      </c>
      <c r="C15" s="21">
        <v>3260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7338</v>
      </c>
      <c r="C16" s="21">
        <v>7338</v>
      </c>
      <c r="D16" s="21" t="s">
        <v>19</v>
      </c>
      <c r="E16" s="21" t="s">
        <v>19</v>
      </c>
      <c r="F16" s="21" t="s">
        <v>19</v>
      </c>
      <c r="G16" s="36">
        <v>88.913122500908756</v>
      </c>
    </row>
    <row r="17" spans="1:7" ht="18.75" customHeight="1">
      <c r="A17" s="20" t="s">
        <v>25</v>
      </c>
      <c r="B17" s="21">
        <v>6009</v>
      </c>
      <c r="C17" s="21">
        <v>6009</v>
      </c>
      <c r="D17" s="21" t="s">
        <v>19</v>
      </c>
      <c r="E17" s="21" t="s">
        <v>19</v>
      </c>
      <c r="F17" s="21" t="s">
        <v>19</v>
      </c>
      <c r="G17" s="36">
        <v>85.197788175244582</v>
      </c>
    </row>
    <row r="18" spans="1:7" ht="18.75" customHeight="1">
      <c r="A18" s="20" t="s">
        <v>26</v>
      </c>
      <c r="B18" s="21">
        <v>933</v>
      </c>
      <c r="C18" s="21">
        <v>933</v>
      </c>
      <c r="D18" s="21" t="s">
        <v>19</v>
      </c>
      <c r="E18" s="21" t="s">
        <v>19</v>
      </c>
      <c r="F18" s="21" t="s">
        <v>19</v>
      </c>
      <c r="G18" s="36">
        <v>94.913530010172934</v>
      </c>
    </row>
    <row r="19" spans="1:7" ht="18.75" customHeight="1">
      <c r="A19" s="20" t="s">
        <v>27</v>
      </c>
      <c r="B19" s="21">
        <v>3803</v>
      </c>
      <c r="C19" s="21">
        <v>3770</v>
      </c>
      <c r="D19" s="21" t="s">
        <v>19</v>
      </c>
      <c r="E19" s="21">
        <v>33</v>
      </c>
      <c r="F19" s="21" t="s">
        <v>19</v>
      </c>
      <c r="G19" s="36">
        <v>89.862948960302461</v>
      </c>
    </row>
    <row r="20" spans="1:7" ht="18.75" customHeight="1">
      <c r="A20" s="20" t="s">
        <v>28</v>
      </c>
      <c r="B20" s="21">
        <v>13802</v>
      </c>
      <c r="C20" s="21">
        <v>13802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20529</v>
      </c>
      <c r="C21" s="21">
        <v>20529</v>
      </c>
      <c r="D21" s="21" t="s">
        <v>19</v>
      </c>
      <c r="E21" s="21" t="s">
        <v>19</v>
      </c>
      <c r="F21" s="21" t="s">
        <v>19</v>
      </c>
      <c r="G21" s="36">
        <v>85.094300518134716</v>
      </c>
    </row>
    <row r="22" spans="1:7" ht="18.75" customHeight="1">
      <c r="A22" s="20" t="s">
        <v>30</v>
      </c>
      <c r="B22" s="21">
        <v>4808</v>
      </c>
      <c r="C22" s="21">
        <v>4808</v>
      </c>
      <c r="D22" s="21" t="s">
        <v>19</v>
      </c>
      <c r="E22" s="21" t="s">
        <v>19</v>
      </c>
      <c r="F22" s="21" t="s">
        <v>19</v>
      </c>
      <c r="G22" s="36">
        <v>85.643035268970436</v>
      </c>
    </row>
    <row r="23" spans="1:7" ht="18.75" customHeight="1">
      <c r="A23" s="20" t="s">
        <v>31</v>
      </c>
      <c r="B23" s="21">
        <v>15807</v>
      </c>
      <c r="C23" s="21">
        <v>15807</v>
      </c>
      <c r="D23" s="21" t="s">
        <v>19</v>
      </c>
      <c r="E23" s="21" t="s">
        <v>19</v>
      </c>
      <c r="F23" s="21" t="s">
        <v>19</v>
      </c>
      <c r="G23" s="36">
        <v>89.244579945799458</v>
      </c>
    </row>
    <row r="24" spans="1:7" ht="18.75" customHeight="1">
      <c r="A24" s="20" t="s">
        <v>32</v>
      </c>
      <c r="B24" s="21">
        <v>841</v>
      </c>
      <c r="C24" s="21">
        <v>841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760</v>
      </c>
      <c r="C25" s="21">
        <v>760</v>
      </c>
      <c r="D25" s="21" t="s">
        <v>19</v>
      </c>
      <c r="E25" s="21" t="s">
        <v>19</v>
      </c>
      <c r="F25" s="21" t="s">
        <v>19</v>
      </c>
      <c r="G25" s="36">
        <v>68.16143497757848</v>
      </c>
    </row>
    <row r="26" spans="1:7" ht="18.75" customHeight="1">
      <c r="A26" s="20" t="s">
        <v>34</v>
      </c>
      <c r="B26" s="21">
        <v>1858</v>
      </c>
      <c r="C26" s="21">
        <v>1858</v>
      </c>
      <c r="D26" s="21" t="s">
        <v>19</v>
      </c>
      <c r="E26" s="21" t="s">
        <v>19</v>
      </c>
      <c r="F26" s="21" t="s">
        <v>19</v>
      </c>
      <c r="G26" s="36">
        <v>87.230046948356801</v>
      </c>
    </row>
    <row r="27" spans="1:7" ht="18.75" customHeight="1">
      <c r="A27" s="20" t="s">
        <v>35</v>
      </c>
      <c r="B27" s="21">
        <v>2931</v>
      </c>
      <c r="C27" s="21">
        <v>2658</v>
      </c>
      <c r="D27" s="21">
        <v>273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4810</v>
      </c>
      <c r="C28" s="21">
        <v>4810</v>
      </c>
      <c r="D28" s="21" t="s">
        <v>19</v>
      </c>
      <c r="E28" s="21" t="s">
        <v>19</v>
      </c>
      <c r="F28" s="21" t="s">
        <v>19</v>
      </c>
      <c r="G28" s="36">
        <v>97.073662966700297</v>
      </c>
    </row>
    <row r="29" spans="1:7" ht="18.75" customHeight="1">
      <c r="A29" s="20" t="s">
        <v>37</v>
      </c>
      <c r="B29" s="21">
        <v>398</v>
      </c>
      <c r="C29" s="21">
        <v>398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2076</v>
      </c>
      <c r="C30" s="21">
        <v>2076</v>
      </c>
      <c r="D30" s="21" t="s">
        <v>19</v>
      </c>
      <c r="E30" s="21" t="s">
        <v>19</v>
      </c>
      <c r="F30" s="21" t="s">
        <v>19</v>
      </c>
      <c r="G30" s="36">
        <v>85.396955985191283</v>
      </c>
    </row>
    <row r="31" spans="1:7" ht="18.75" customHeight="1">
      <c r="A31" s="20" t="s">
        <v>39</v>
      </c>
      <c r="B31" s="21">
        <v>10133</v>
      </c>
      <c r="C31" s="21">
        <v>10069</v>
      </c>
      <c r="D31" s="21" t="s">
        <v>19</v>
      </c>
      <c r="E31" s="21">
        <v>64</v>
      </c>
      <c r="F31" s="21" t="s">
        <v>19</v>
      </c>
      <c r="G31" s="36">
        <v>75.472962907790858</v>
      </c>
    </row>
    <row r="32" spans="1:7" ht="18.75" customHeight="1">
      <c r="A32" s="20" t="s">
        <v>40</v>
      </c>
      <c r="B32" s="21">
        <v>3680</v>
      </c>
      <c r="C32" s="21">
        <v>3680</v>
      </c>
      <c r="D32" s="21" t="s">
        <v>19</v>
      </c>
      <c r="E32" s="21" t="s">
        <v>19</v>
      </c>
      <c r="F32" s="21" t="s">
        <v>19</v>
      </c>
      <c r="G32" s="36">
        <v>85.283893395133262</v>
      </c>
    </row>
    <row r="33" spans="1:7" ht="18.75" customHeight="1">
      <c r="A33" s="20" t="s">
        <v>41</v>
      </c>
      <c r="B33" s="21">
        <v>3981</v>
      </c>
      <c r="C33" s="21">
        <v>3981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3827</v>
      </c>
      <c r="C34" s="21">
        <v>3827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5221</v>
      </c>
      <c r="C35" s="21">
        <v>5221</v>
      </c>
      <c r="D35" s="21" t="s">
        <v>19</v>
      </c>
      <c r="E35" s="21" t="s">
        <v>19</v>
      </c>
      <c r="F35" s="21" t="s">
        <v>19</v>
      </c>
      <c r="G35" s="36">
        <v>80.101258054617986</v>
      </c>
    </row>
    <row r="36" spans="1:7" ht="18.75" customHeight="1">
      <c r="A36" s="20" t="s">
        <v>44</v>
      </c>
      <c r="B36" s="21">
        <v>1187</v>
      </c>
      <c r="C36" s="21">
        <v>1187</v>
      </c>
      <c r="D36" s="21" t="s">
        <v>19</v>
      </c>
      <c r="E36" s="21" t="s">
        <v>19</v>
      </c>
      <c r="F36" s="21" t="s">
        <v>19</v>
      </c>
      <c r="G36" s="36">
        <v>76.236351958895312</v>
      </c>
    </row>
    <row r="37" spans="1:7" ht="18.75" customHeight="1">
      <c r="A37" s="20" t="s">
        <v>45</v>
      </c>
      <c r="B37" s="21">
        <v>8390</v>
      </c>
      <c r="C37" s="21">
        <v>8390</v>
      </c>
      <c r="D37" s="21" t="s">
        <v>19</v>
      </c>
      <c r="E37" s="21" t="s">
        <v>19</v>
      </c>
      <c r="F37" s="21" t="s">
        <v>19</v>
      </c>
      <c r="G37" s="36">
        <v>88.250762595981911</v>
      </c>
    </row>
    <row r="38" spans="1:7" ht="18.75" customHeight="1">
      <c r="A38" s="20" t="s">
        <v>46</v>
      </c>
      <c r="B38" s="21">
        <v>3521</v>
      </c>
      <c r="C38" s="21">
        <v>3521</v>
      </c>
      <c r="D38" s="21" t="s">
        <v>19</v>
      </c>
      <c r="E38" s="21" t="s">
        <v>19</v>
      </c>
      <c r="F38" s="21" t="s">
        <v>19</v>
      </c>
      <c r="G38" s="36">
        <v>81.222606689734718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83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H198"/>
  <sheetViews>
    <sheetView zoomScaleNormal="100" workbookViewId="0">
      <selection activeCell="P10" sqref="P10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257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461</v>
      </c>
      <c r="H5" s="63"/>
    </row>
    <row r="6" spans="1:8" ht="158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7667</v>
      </c>
      <c r="C7" s="40">
        <v>7616</v>
      </c>
      <c r="D7" s="40">
        <v>51</v>
      </c>
      <c r="E7" s="40" t="s">
        <v>19</v>
      </c>
      <c r="F7" s="40" t="s">
        <v>19</v>
      </c>
      <c r="G7" s="35">
        <v>80.014610728449171</v>
      </c>
    </row>
    <row r="8" spans="1:8" ht="30" customHeight="1">
      <c r="A8" s="20" t="s">
        <v>15</v>
      </c>
      <c r="B8" s="21">
        <v>7667</v>
      </c>
      <c r="C8" s="21">
        <v>7616</v>
      </c>
      <c r="D8" s="21">
        <v>51</v>
      </c>
      <c r="E8" s="21" t="s">
        <v>19</v>
      </c>
      <c r="F8" s="21" t="s">
        <v>19</v>
      </c>
      <c r="G8" s="36">
        <v>84.905869324473969</v>
      </c>
    </row>
    <row r="9" spans="1:8" ht="18.75" customHeight="1">
      <c r="A9" s="20" t="s">
        <v>16</v>
      </c>
      <c r="B9" s="21">
        <v>865</v>
      </c>
      <c r="C9" s="21">
        <v>865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28</v>
      </c>
      <c r="C10" s="21">
        <v>28</v>
      </c>
      <c r="D10" s="21" t="s">
        <v>19</v>
      </c>
      <c r="E10" s="21" t="s">
        <v>19</v>
      </c>
      <c r="F10" s="21" t="s">
        <v>19</v>
      </c>
      <c r="G10" s="36">
        <v>100</v>
      </c>
    </row>
    <row r="11" spans="1:8" ht="18.75" customHeight="1">
      <c r="A11" s="20" t="s">
        <v>18</v>
      </c>
      <c r="B11" s="21">
        <v>83</v>
      </c>
      <c r="C11" s="21">
        <v>83</v>
      </c>
      <c r="D11" s="21" t="s">
        <v>19</v>
      </c>
      <c r="E11" s="21" t="s">
        <v>19</v>
      </c>
      <c r="F11" s="21" t="s">
        <v>19</v>
      </c>
      <c r="G11" s="36">
        <v>100</v>
      </c>
    </row>
    <row r="12" spans="1:8" ht="18.75" customHeight="1">
      <c r="A12" s="20" t="s">
        <v>20</v>
      </c>
      <c r="B12" s="21">
        <v>187</v>
      </c>
      <c r="C12" s="21">
        <v>187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215</v>
      </c>
      <c r="C13" s="21">
        <v>215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336</v>
      </c>
      <c r="C14" s="21">
        <v>336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330</v>
      </c>
      <c r="C15" s="21">
        <v>330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418</v>
      </c>
      <c r="C16" s="21">
        <v>418</v>
      </c>
      <c r="D16" s="21" t="s">
        <v>19</v>
      </c>
      <c r="E16" s="21" t="s">
        <v>19</v>
      </c>
      <c r="F16" s="21" t="s">
        <v>19</v>
      </c>
      <c r="G16" s="36">
        <v>91.266375545851531</v>
      </c>
    </row>
    <row r="17" spans="1:7" ht="18.75" customHeight="1">
      <c r="A17" s="20" t="s">
        <v>25</v>
      </c>
      <c r="B17" s="21">
        <v>73</v>
      </c>
      <c r="C17" s="21">
        <v>73</v>
      </c>
      <c r="D17" s="21" t="s">
        <v>19</v>
      </c>
      <c r="E17" s="21" t="s">
        <v>19</v>
      </c>
      <c r="F17" s="21" t="s">
        <v>19</v>
      </c>
      <c r="G17" s="36">
        <v>32.444444444444443</v>
      </c>
    </row>
    <row r="18" spans="1:7" ht="18.75" customHeight="1">
      <c r="A18" s="20" t="s">
        <v>26</v>
      </c>
      <c r="B18" s="21" t="s">
        <v>19</v>
      </c>
      <c r="C18" s="21" t="s">
        <v>19</v>
      </c>
      <c r="D18" s="21" t="s">
        <v>19</v>
      </c>
      <c r="E18" s="21" t="s">
        <v>19</v>
      </c>
      <c r="F18" s="21" t="s">
        <v>19</v>
      </c>
      <c r="G18" s="36" t="s">
        <v>19</v>
      </c>
    </row>
    <row r="19" spans="1:7" ht="18.75" customHeight="1">
      <c r="A19" s="20" t="s">
        <v>27</v>
      </c>
      <c r="B19" s="21">
        <v>586</v>
      </c>
      <c r="C19" s="21">
        <v>586</v>
      </c>
      <c r="D19" s="21" t="s">
        <v>19</v>
      </c>
      <c r="E19" s="21" t="s">
        <v>19</v>
      </c>
      <c r="F19" s="21" t="s">
        <v>19</v>
      </c>
      <c r="G19" s="36">
        <v>82.885431400282883</v>
      </c>
    </row>
    <row r="20" spans="1:7" ht="18.75" customHeight="1">
      <c r="A20" s="20" t="s">
        <v>28</v>
      </c>
      <c r="B20" s="21">
        <v>281</v>
      </c>
      <c r="C20" s="21">
        <v>281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550</v>
      </c>
      <c r="C21" s="21">
        <v>550</v>
      </c>
      <c r="D21" s="21" t="s">
        <v>19</v>
      </c>
      <c r="E21" s="21" t="s">
        <v>19</v>
      </c>
      <c r="F21" s="21" t="s">
        <v>19</v>
      </c>
      <c r="G21" s="36">
        <v>95.320623916811087</v>
      </c>
    </row>
    <row r="22" spans="1:7" ht="18.75" customHeight="1">
      <c r="A22" s="20" t="s">
        <v>30</v>
      </c>
      <c r="B22" s="21">
        <v>143</v>
      </c>
      <c r="C22" s="21">
        <v>143</v>
      </c>
      <c r="D22" s="21" t="s">
        <v>19</v>
      </c>
      <c r="E22" s="21" t="s">
        <v>19</v>
      </c>
      <c r="F22" s="21" t="s">
        <v>19</v>
      </c>
      <c r="G22" s="36">
        <v>64.125560538116588</v>
      </c>
    </row>
    <row r="23" spans="1:7" ht="18.75" customHeight="1">
      <c r="A23" s="20" t="s">
        <v>31</v>
      </c>
      <c r="B23" s="21">
        <v>761</v>
      </c>
      <c r="C23" s="21">
        <v>761</v>
      </c>
      <c r="D23" s="21" t="s">
        <v>19</v>
      </c>
      <c r="E23" s="21" t="s">
        <v>19</v>
      </c>
      <c r="F23" s="21" t="s">
        <v>19</v>
      </c>
      <c r="G23" s="36">
        <v>75.049309664694277</v>
      </c>
    </row>
    <row r="24" spans="1:7" ht="18.75" customHeight="1">
      <c r="A24" s="20" t="s">
        <v>32</v>
      </c>
      <c r="B24" s="21">
        <v>31</v>
      </c>
      <c r="C24" s="21">
        <v>31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88</v>
      </c>
      <c r="C25" s="21">
        <v>88</v>
      </c>
      <c r="D25" s="21" t="s">
        <v>19</v>
      </c>
      <c r="E25" s="21" t="s">
        <v>19</v>
      </c>
      <c r="F25" s="21" t="s">
        <v>19</v>
      </c>
      <c r="G25" s="36">
        <v>100</v>
      </c>
    </row>
    <row r="26" spans="1:7" ht="18.75" customHeight="1">
      <c r="A26" s="20" t="s">
        <v>34</v>
      </c>
      <c r="B26" s="21">
        <v>142</v>
      </c>
      <c r="C26" s="21">
        <v>142</v>
      </c>
      <c r="D26" s="21" t="s">
        <v>19</v>
      </c>
      <c r="E26" s="21" t="s">
        <v>19</v>
      </c>
      <c r="F26" s="21" t="s">
        <v>19</v>
      </c>
      <c r="G26" s="36">
        <v>100</v>
      </c>
    </row>
    <row r="27" spans="1:7" ht="18.75" customHeight="1">
      <c r="A27" s="20" t="s">
        <v>35</v>
      </c>
      <c r="B27" s="21">
        <v>511</v>
      </c>
      <c r="C27" s="21">
        <v>460</v>
      </c>
      <c r="D27" s="21">
        <v>51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179</v>
      </c>
      <c r="C28" s="21">
        <v>179</v>
      </c>
      <c r="D28" s="21" t="s">
        <v>19</v>
      </c>
      <c r="E28" s="21" t="s">
        <v>19</v>
      </c>
      <c r="F28" s="21" t="s">
        <v>19</v>
      </c>
      <c r="G28" s="36">
        <v>65.328467153284677</v>
      </c>
    </row>
    <row r="29" spans="1:7" ht="18.75" customHeight="1">
      <c r="A29" s="20" t="s">
        <v>37</v>
      </c>
      <c r="B29" s="21" t="s">
        <v>56</v>
      </c>
      <c r="C29" s="21" t="s">
        <v>56</v>
      </c>
      <c r="D29" s="21" t="s">
        <v>19</v>
      </c>
      <c r="E29" s="21" t="s">
        <v>19</v>
      </c>
      <c r="F29" s="21" t="s">
        <v>19</v>
      </c>
      <c r="G29" s="36" t="s">
        <v>56</v>
      </c>
    </row>
    <row r="30" spans="1:7" ht="18.75" customHeight="1">
      <c r="A30" s="20" t="s">
        <v>38</v>
      </c>
      <c r="B30" s="21">
        <v>147</v>
      </c>
      <c r="C30" s="21">
        <v>147</v>
      </c>
      <c r="D30" s="21" t="s">
        <v>19</v>
      </c>
      <c r="E30" s="21" t="s">
        <v>19</v>
      </c>
      <c r="F30" s="21" t="s">
        <v>19</v>
      </c>
      <c r="G30" s="36">
        <v>73.869346733668337</v>
      </c>
    </row>
    <row r="31" spans="1:7" ht="18.75" customHeight="1">
      <c r="A31" s="20" t="s">
        <v>39</v>
      </c>
      <c r="B31" s="21">
        <v>396</v>
      </c>
      <c r="C31" s="21">
        <v>396</v>
      </c>
      <c r="D31" s="21" t="s">
        <v>19</v>
      </c>
      <c r="E31" s="21" t="s">
        <v>19</v>
      </c>
      <c r="F31" s="21" t="s">
        <v>19</v>
      </c>
      <c r="G31" s="36">
        <v>58.579881656804737</v>
      </c>
    </row>
    <row r="32" spans="1:7" ht="18.75" customHeight="1">
      <c r="A32" s="20" t="s">
        <v>40</v>
      </c>
      <c r="B32" s="21">
        <v>204</v>
      </c>
      <c r="C32" s="21">
        <v>204</v>
      </c>
      <c r="D32" s="21" t="s">
        <v>19</v>
      </c>
      <c r="E32" s="21" t="s">
        <v>19</v>
      </c>
      <c r="F32" s="21" t="s">
        <v>19</v>
      </c>
      <c r="G32" s="36">
        <v>81.92771084337349</v>
      </c>
    </row>
    <row r="33" spans="1:7" ht="18.75" customHeight="1">
      <c r="A33" s="20" t="s">
        <v>41</v>
      </c>
      <c r="B33" s="21">
        <v>41</v>
      </c>
      <c r="C33" s="21">
        <v>41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285</v>
      </c>
      <c r="C34" s="21">
        <v>285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218</v>
      </c>
      <c r="C35" s="21">
        <v>218</v>
      </c>
      <c r="D35" s="21" t="s">
        <v>19</v>
      </c>
      <c r="E35" s="21" t="s">
        <v>19</v>
      </c>
      <c r="F35" s="21" t="s">
        <v>19</v>
      </c>
      <c r="G35" s="36">
        <v>58.288770053475936</v>
      </c>
    </row>
    <row r="36" spans="1:7" ht="18.75" customHeight="1">
      <c r="A36" s="20" t="s">
        <v>44</v>
      </c>
      <c r="B36" s="21">
        <v>174</v>
      </c>
      <c r="C36" s="21">
        <v>174</v>
      </c>
      <c r="D36" s="21" t="s">
        <v>19</v>
      </c>
      <c r="E36" s="21" t="s">
        <v>19</v>
      </c>
      <c r="F36" s="21" t="s">
        <v>19</v>
      </c>
      <c r="G36" s="36">
        <v>85.294117647058826</v>
      </c>
    </row>
    <row r="37" spans="1:7" ht="18.75" customHeight="1">
      <c r="A37" s="20" t="s">
        <v>45</v>
      </c>
      <c r="B37" s="21">
        <v>318</v>
      </c>
      <c r="C37" s="21">
        <v>318</v>
      </c>
      <c r="D37" s="21" t="s">
        <v>19</v>
      </c>
      <c r="E37" s="21" t="s">
        <v>19</v>
      </c>
      <c r="F37" s="21" t="s">
        <v>19</v>
      </c>
      <c r="G37" s="36">
        <v>100</v>
      </c>
    </row>
    <row r="38" spans="1:7" ht="18.75" customHeight="1">
      <c r="A38" s="20" t="s">
        <v>46</v>
      </c>
      <c r="B38" s="21">
        <v>69</v>
      </c>
      <c r="C38" s="21">
        <v>69</v>
      </c>
      <c r="D38" s="21" t="s">
        <v>19</v>
      </c>
      <c r="E38" s="21" t="s">
        <v>19</v>
      </c>
      <c r="F38" s="21" t="s">
        <v>19</v>
      </c>
      <c r="G38" s="36">
        <v>68.316831683168317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  <row r="49" ht="18" customHeight="1"/>
    <row r="50" ht="18" customHeight="1"/>
    <row r="51" ht="28.5" customHeight="1"/>
    <row r="52" ht="18" customHeight="1"/>
    <row r="53" ht="28.5" customHeight="1"/>
    <row r="54" ht="28.5" customHeight="1"/>
    <row r="55" ht="18" customHeight="1"/>
    <row r="56" ht="18" customHeight="1"/>
    <row r="57" ht="28.5" customHeight="1"/>
    <row r="58" ht="18" customHeight="1"/>
    <row r="59" ht="28.5" customHeight="1"/>
    <row r="60" ht="28.5" customHeight="1"/>
    <row r="61" ht="18" customHeight="1"/>
    <row r="62" ht="18.75" customHeight="1"/>
    <row r="63" ht="28.5" customHeight="1"/>
    <row r="64" ht="18" customHeight="1"/>
    <row r="65" ht="28.5" customHeight="1"/>
    <row r="66" ht="28.5" customHeight="1"/>
    <row r="67" ht="18" customHeight="1"/>
    <row r="68" ht="18" customHeight="1"/>
    <row r="69" ht="28.5" customHeight="1"/>
    <row r="70" ht="18" customHeight="1"/>
    <row r="71" ht="28.5" customHeight="1"/>
    <row r="72" ht="28.5" customHeight="1"/>
    <row r="73" ht="18" customHeight="1"/>
    <row r="74" ht="18" customHeight="1"/>
    <row r="75" ht="28.5" customHeight="1"/>
    <row r="76" ht="18" customHeight="1"/>
    <row r="77" ht="28.5" customHeight="1"/>
    <row r="78" ht="28.5" customHeight="1"/>
    <row r="79" ht="18" customHeight="1"/>
    <row r="80" ht="18" customHeight="1"/>
    <row r="81" ht="28.5" customHeight="1"/>
    <row r="82" ht="18" customHeight="1"/>
    <row r="83" ht="28.5" customHeight="1"/>
    <row r="84" ht="28.5" customHeight="1"/>
    <row r="85" ht="18" customHeight="1"/>
    <row r="86" ht="18" customHeight="1"/>
    <row r="87" ht="28.5" customHeight="1"/>
    <row r="88" ht="18" customHeight="1"/>
    <row r="89" ht="28.5" customHeight="1"/>
    <row r="90" ht="28.5" customHeight="1"/>
    <row r="91" ht="18" customHeight="1"/>
    <row r="92" ht="18" customHeight="1"/>
    <row r="93" ht="28.5" customHeight="1"/>
    <row r="94" ht="18" customHeight="1"/>
    <row r="95" ht="28.5" customHeight="1"/>
    <row r="97" ht="18" customHeight="1"/>
    <row r="98" ht="18" customHeight="1"/>
    <row r="99" ht="28.5" customHeight="1"/>
    <row r="100" ht="18" customHeight="1"/>
    <row r="101" ht="28.5" customHeight="1"/>
    <row r="102" ht="28.5" customHeight="1"/>
    <row r="103" ht="18" customHeight="1"/>
    <row r="104" ht="18" customHeight="1"/>
    <row r="105" ht="28.5" customHeight="1"/>
    <row r="106" ht="18" customHeight="1"/>
    <row r="107" ht="28.5" customHeight="1"/>
    <row r="108" ht="28.5" customHeight="1"/>
    <row r="109" ht="18" customHeight="1"/>
    <row r="110" ht="18" customHeight="1"/>
    <row r="111" ht="28.5" customHeight="1"/>
    <row r="112" ht="18" customHeight="1"/>
    <row r="113" ht="28.5" customHeight="1"/>
    <row r="114" ht="28.5" customHeight="1"/>
    <row r="115" ht="18" customHeight="1"/>
    <row r="116" ht="18" customHeight="1"/>
    <row r="117" ht="28.5" customHeight="1"/>
    <row r="118" ht="18" customHeight="1"/>
    <row r="119" ht="28.5" customHeight="1"/>
    <row r="120" ht="28.5" customHeight="1"/>
    <row r="121" ht="18" customHeight="1"/>
    <row r="122" ht="18" customHeight="1"/>
    <row r="123" ht="28.5" customHeight="1"/>
    <row r="124" ht="18" customHeight="1"/>
    <row r="125" ht="28.5" customHeight="1"/>
    <row r="126" ht="28.5" customHeight="1"/>
    <row r="127" ht="18" customHeight="1"/>
    <row r="128" ht="18" customHeight="1"/>
    <row r="129" ht="28.5" customHeight="1"/>
    <row r="130" ht="18" customHeight="1"/>
    <row r="131" ht="28.5" customHeight="1"/>
    <row r="132" ht="28.5" customHeight="1"/>
    <row r="133" ht="18" customHeight="1"/>
    <row r="134" ht="18" customHeight="1"/>
    <row r="135" ht="28.5" customHeight="1"/>
    <row r="136" ht="18" customHeight="1"/>
    <row r="137" ht="28.5" customHeight="1"/>
    <row r="138" ht="28.5" customHeight="1"/>
    <row r="139" ht="18" customHeight="1"/>
    <row r="140" ht="18" customHeight="1"/>
    <row r="141" ht="28.5" customHeight="1"/>
    <row r="142" ht="18" customHeight="1"/>
    <row r="143" ht="28.5" customHeight="1"/>
    <row r="144" ht="28.5" customHeight="1"/>
    <row r="145" ht="18" customHeight="1"/>
    <row r="146" ht="18" customHeight="1"/>
    <row r="147" ht="28.5" customHeight="1"/>
    <row r="148" ht="18" customHeight="1"/>
    <row r="149" ht="28.5" customHeight="1"/>
    <row r="150" ht="28.5" customHeight="1"/>
    <row r="151" ht="18" customHeight="1"/>
    <row r="152" ht="18" customHeight="1"/>
    <row r="153" ht="28.5" customHeight="1"/>
    <row r="154" ht="18" customHeight="1"/>
    <row r="155" ht="28.5" customHeight="1"/>
    <row r="156" ht="28.5" customHeight="1"/>
    <row r="157" ht="18" customHeight="1"/>
    <row r="158" ht="18" customHeight="1"/>
    <row r="159" ht="28.5" customHeight="1"/>
    <row r="160" ht="18" customHeight="1"/>
    <row r="161" ht="28.5" customHeight="1"/>
    <row r="162" ht="28.5" customHeight="1"/>
    <row r="163" ht="28.5" customHeight="1"/>
    <row r="164" ht="18" customHeight="1"/>
    <row r="166" ht="18" customHeight="1"/>
    <row r="167" ht="28.5" customHeight="1"/>
    <row r="168" ht="28.5" customHeight="1"/>
    <row r="169" ht="18" customHeight="1"/>
    <row r="170" ht="18.75" customHeight="1"/>
    <row r="171" ht="28.5" customHeight="1"/>
    <row r="172" ht="18.75" customHeight="1"/>
    <row r="174" ht="28.5" customHeight="1"/>
    <row r="175" ht="18" customHeight="1"/>
    <row r="176" ht="18" customHeight="1"/>
    <row r="177" ht="28.5" customHeight="1"/>
    <row r="178" ht="18" customHeight="1"/>
    <row r="179" ht="28.5" customHeight="1"/>
    <row r="180" ht="28.5" customHeight="1"/>
    <row r="181" ht="18.75" customHeight="1"/>
    <row r="182" ht="18.75" customHeight="1"/>
    <row r="183" ht="28.5" customHeight="1"/>
    <row r="184" ht="18" customHeight="1"/>
    <row r="185" ht="28.5" customHeight="1"/>
    <row r="186" ht="28.5" customHeight="1"/>
    <row r="187" ht="18" customHeight="1"/>
    <row r="188" ht="18" customHeight="1"/>
    <row r="189" ht="28.5" customHeight="1"/>
    <row r="190" ht="18" customHeight="1"/>
    <row r="191" ht="28.5" customHeight="1"/>
    <row r="192" ht="28.5" customHeight="1"/>
    <row r="193" ht="18" customHeight="1"/>
    <row r="194" ht="18" customHeight="1"/>
    <row r="195" ht="28.5" customHeight="1"/>
    <row r="196" ht="18" customHeight="1"/>
    <row r="197" ht="28.5" customHeight="1"/>
    <row r="198" ht="28.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84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F31" sqref="F31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258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462</v>
      </c>
      <c r="H5" s="63"/>
    </row>
    <row r="6" spans="1:8" ht="158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12979</v>
      </c>
      <c r="C7" s="40">
        <v>12966</v>
      </c>
      <c r="D7" s="40">
        <v>12</v>
      </c>
      <c r="E7" s="40" t="s">
        <v>56</v>
      </c>
      <c r="F7" s="40" t="s">
        <v>19</v>
      </c>
      <c r="G7" s="35">
        <v>98.609633794256197</v>
      </c>
    </row>
    <row r="8" spans="1:8" ht="30" customHeight="1">
      <c r="A8" s="20" t="s">
        <v>15</v>
      </c>
      <c r="B8" s="21">
        <v>12979</v>
      </c>
      <c r="C8" s="21">
        <v>12966</v>
      </c>
      <c r="D8" s="21">
        <v>12</v>
      </c>
      <c r="E8" s="21" t="s">
        <v>56</v>
      </c>
      <c r="F8" s="21" t="s">
        <v>19</v>
      </c>
      <c r="G8" s="36">
        <v>98.767217106765088</v>
      </c>
    </row>
    <row r="9" spans="1:8" ht="18.75" customHeight="1">
      <c r="A9" s="20" t="s">
        <v>16</v>
      </c>
      <c r="B9" s="21">
        <v>326</v>
      </c>
      <c r="C9" s="21">
        <v>326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811</v>
      </c>
      <c r="C10" s="21">
        <v>811</v>
      </c>
      <c r="D10" s="21" t="s">
        <v>19</v>
      </c>
      <c r="E10" s="21" t="s">
        <v>19</v>
      </c>
      <c r="F10" s="21" t="s">
        <v>19</v>
      </c>
      <c r="G10" s="36">
        <v>100</v>
      </c>
    </row>
    <row r="11" spans="1:8" ht="18.75" customHeight="1">
      <c r="A11" s="20" t="s">
        <v>18</v>
      </c>
      <c r="B11" s="21">
        <v>254</v>
      </c>
      <c r="C11" s="21">
        <v>254</v>
      </c>
      <c r="D11" s="21" t="s">
        <v>19</v>
      </c>
      <c r="E11" s="21" t="s">
        <v>19</v>
      </c>
      <c r="F11" s="21" t="s">
        <v>19</v>
      </c>
      <c r="G11" s="36">
        <v>98.069498069498067</v>
      </c>
    </row>
    <row r="12" spans="1:8" ht="18.75" customHeight="1">
      <c r="A12" s="20" t="s">
        <v>20</v>
      </c>
      <c r="B12" s="21">
        <v>483</v>
      </c>
      <c r="C12" s="21">
        <v>483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954</v>
      </c>
      <c r="C13" s="21">
        <v>954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655</v>
      </c>
      <c r="C14" s="21">
        <v>655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213</v>
      </c>
      <c r="C15" s="21">
        <v>213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229</v>
      </c>
      <c r="C16" s="21">
        <v>229</v>
      </c>
      <c r="D16" s="21" t="s">
        <v>19</v>
      </c>
      <c r="E16" s="21" t="s">
        <v>19</v>
      </c>
      <c r="F16" s="21" t="s">
        <v>19</v>
      </c>
      <c r="G16" s="36">
        <v>100</v>
      </c>
    </row>
    <row r="17" spans="1:7" ht="18.75" customHeight="1">
      <c r="A17" s="20" t="s">
        <v>25</v>
      </c>
      <c r="B17" s="21">
        <v>380</v>
      </c>
      <c r="C17" s="21">
        <v>380</v>
      </c>
      <c r="D17" s="21" t="s">
        <v>19</v>
      </c>
      <c r="E17" s="21" t="s">
        <v>19</v>
      </c>
      <c r="F17" s="21" t="s">
        <v>19</v>
      </c>
      <c r="G17" s="36">
        <v>99.737532808398953</v>
      </c>
    </row>
    <row r="18" spans="1:7" ht="18.75" customHeight="1">
      <c r="A18" s="20" t="s">
        <v>26</v>
      </c>
      <c r="B18" s="21">
        <v>382</v>
      </c>
      <c r="C18" s="21">
        <v>382</v>
      </c>
      <c r="D18" s="21" t="s">
        <v>19</v>
      </c>
      <c r="E18" s="21" t="s">
        <v>19</v>
      </c>
      <c r="F18" s="21" t="s">
        <v>19</v>
      </c>
      <c r="G18" s="36">
        <v>94.554455445544548</v>
      </c>
    </row>
    <row r="19" spans="1:7" ht="18.75" customHeight="1">
      <c r="A19" s="20" t="s">
        <v>27</v>
      </c>
      <c r="B19" s="21">
        <v>273</v>
      </c>
      <c r="C19" s="21">
        <v>273</v>
      </c>
      <c r="D19" s="21" t="s">
        <v>19</v>
      </c>
      <c r="E19" s="21" t="s">
        <v>19</v>
      </c>
      <c r="F19" s="21" t="s">
        <v>19</v>
      </c>
      <c r="G19" s="36">
        <v>99.272727272727266</v>
      </c>
    </row>
    <row r="20" spans="1:7" ht="18.75" customHeight="1">
      <c r="A20" s="20" t="s">
        <v>28</v>
      </c>
      <c r="B20" s="21">
        <v>299</v>
      </c>
      <c r="C20" s="21">
        <v>299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523</v>
      </c>
      <c r="C21" s="21">
        <v>523</v>
      </c>
      <c r="D21" s="21" t="s">
        <v>19</v>
      </c>
      <c r="E21" s="21" t="s">
        <v>19</v>
      </c>
      <c r="F21" s="21" t="s">
        <v>19</v>
      </c>
      <c r="G21" s="36">
        <v>97.031539888682744</v>
      </c>
    </row>
    <row r="22" spans="1:7" ht="18.75" customHeight="1">
      <c r="A22" s="20" t="s">
        <v>30</v>
      </c>
      <c r="B22" s="21">
        <v>502</v>
      </c>
      <c r="C22" s="21">
        <v>502</v>
      </c>
      <c r="D22" s="21" t="s">
        <v>19</v>
      </c>
      <c r="E22" s="21" t="s">
        <v>19</v>
      </c>
      <c r="F22" s="21" t="s">
        <v>19</v>
      </c>
      <c r="G22" s="36">
        <v>99.405940594059402</v>
      </c>
    </row>
    <row r="23" spans="1:7" ht="18.75" customHeight="1">
      <c r="A23" s="20" t="s">
        <v>31</v>
      </c>
      <c r="B23" s="21">
        <v>670</v>
      </c>
      <c r="C23" s="21">
        <v>670</v>
      </c>
      <c r="D23" s="21" t="s">
        <v>19</v>
      </c>
      <c r="E23" s="21" t="s">
        <v>19</v>
      </c>
      <c r="F23" s="21" t="s">
        <v>19</v>
      </c>
      <c r="G23" s="36">
        <v>100</v>
      </c>
    </row>
    <row r="24" spans="1:7" ht="18.75" customHeight="1">
      <c r="A24" s="20" t="s">
        <v>32</v>
      </c>
      <c r="B24" s="21">
        <v>908</v>
      </c>
      <c r="C24" s="21">
        <v>908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273</v>
      </c>
      <c r="C25" s="21">
        <v>273</v>
      </c>
      <c r="D25" s="21" t="s">
        <v>19</v>
      </c>
      <c r="E25" s="21" t="s">
        <v>19</v>
      </c>
      <c r="F25" s="21" t="s">
        <v>19</v>
      </c>
      <c r="G25" s="36">
        <v>99.635036496350367</v>
      </c>
    </row>
    <row r="26" spans="1:7" ht="18.75" customHeight="1">
      <c r="A26" s="20" t="s">
        <v>34</v>
      </c>
      <c r="B26" s="21">
        <v>121</v>
      </c>
      <c r="C26" s="21">
        <v>121</v>
      </c>
      <c r="D26" s="21" t="s">
        <v>19</v>
      </c>
      <c r="E26" s="21" t="s">
        <v>19</v>
      </c>
      <c r="F26" s="21" t="s">
        <v>19</v>
      </c>
      <c r="G26" s="36">
        <v>89.629629629629633</v>
      </c>
    </row>
    <row r="27" spans="1:7" ht="18.75" customHeight="1">
      <c r="A27" s="20" t="s">
        <v>35</v>
      </c>
      <c r="B27" s="21">
        <v>84</v>
      </c>
      <c r="C27" s="21">
        <v>72</v>
      </c>
      <c r="D27" s="21">
        <v>12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293</v>
      </c>
      <c r="C28" s="21">
        <v>293</v>
      </c>
      <c r="D28" s="21" t="s">
        <v>19</v>
      </c>
      <c r="E28" s="21" t="s">
        <v>19</v>
      </c>
      <c r="F28" s="21" t="s">
        <v>19</v>
      </c>
      <c r="G28" s="36">
        <v>98.322147651006716</v>
      </c>
    </row>
    <row r="29" spans="1:7" ht="18.75" customHeight="1">
      <c r="A29" s="20" t="s">
        <v>37</v>
      </c>
      <c r="B29" s="21">
        <v>195</v>
      </c>
      <c r="C29" s="21">
        <v>195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412</v>
      </c>
      <c r="C30" s="21">
        <v>412</v>
      </c>
      <c r="D30" s="21" t="s">
        <v>19</v>
      </c>
      <c r="E30" s="21" t="s">
        <v>19</v>
      </c>
      <c r="F30" s="21" t="s">
        <v>19</v>
      </c>
      <c r="G30" s="36">
        <v>100</v>
      </c>
    </row>
    <row r="31" spans="1:7" ht="18.75" customHeight="1">
      <c r="A31" s="20" t="s">
        <v>39</v>
      </c>
      <c r="B31" s="21">
        <v>586</v>
      </c>
      <c r="C31" s="21">
        <v>585</v>
      </c>
      <c r="D31" s="21" t="s">
        <v>19</v>
      </c>
      <c r="E31" s="21" t="s">
        <v>56</v>
      </c>
      <c r="F31" s="21" t="s">
        <v>19</v>
      </c>
      <c r="G31" s="36">
        <v>94.516129032258064</v>
      </c>
    </row>
    <row r="32" spans="1:7" ht="18.75" customHeight="1">
      <c r="A32" s="20" t="s">
        <v>40</v>
      </c>
      <c r="B32" s="21">
        <v>533</v>
      </c>
      <c r="C32" s="21">
        <v>533</v>
      </c>
      <c r="D32" s="21" t="s">
        <v>19</v>
      </c>
      <c r="E32" s="21" t="s">
        <v>19</v>
      </c>
      <c r="F32" s="21" t="s">
        <v>19</v>
      </c>
      <c r="G32" s="36">
        <v>97.977941176470594</v>
      </c>
    </row>
    <row r="33" spans="1:7" ht="18.75" customHeight="1">
      <c r="A33" s="20" t="s">
        <v>41</v>
      </c>
      <c r="B33" s="21">
        <v>732</v>
      </c>
      <c r="C33" s="21">
        <v>732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593</v>
      </c>
      <c r="C34" s="21">
        <v>593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444</v>
      </c>
      <c r="C35" s="21">
        <v>444</v>
      </c>
      <c r="D35" s="21" t="s">
        <v>19</v>
      </c>
      <c r="E35" s="21" t="s">
        <v>19</v>
      </c>
      <c r="F35" s="21" t="s">
        <v>19</v>
      </c>
      <c r="G35" s="36">
        <v>97.582417582417577</v>
      </c>
    </row>
    <row r="36" spans="1:7" ht="18.75" customHeight="1">
      <c r="A36" s="20" t="s">
        <v>44</v>
      </c>
      <c r="B36" s="21">
        <v>203</v>
      </c>
      <c r="C36" s="21">
        <v>203</v>
      </c>
      <c r="D36" s="21" t="s">
        <v>19</v>
      </c>
      <c r="E36" s="21" t="s">
        <v>19</v>
      </c>
      <c r="F36" s="21" t="s">
        <v>19</v>
      </c>
      <c r="G36" s="36">
        <v>98.543689320388353</v>
      </c>
    </row>
    <row r="37" spans="1:7" ht="18.75" customHeight="1">
      <c r="A37" s="20" t="s">
        <v>45</v>
      </c>
      <c r="B37" s="21">
        <v>200</v>
      </c>
      <c r="C37" s="21">
        <v>200</v>
      </c>
      <c r="D37" s="21" t="s">
        <v>19</v>
      </c>
      <c r="E37" s="21" t="s">
        <v>19</v>
      </c>
      <c r="F37" s="21" t="s">
        <v>19</v>
      </c>
      <c r="G37" s="36">
        <v>87.336244541484717</v>
      </c>
    </row>
    <row r="38" spans="1:7" ht="18.75" customHeight="1">
      <c r="A38" s="20" t="s">
        <v>46</v>
      </c>
      <c r="B38" s="21">
        <v>448</v>
      </c>
      <c r="C38" s="21">
        <v>448</v>
      </c>
      <c r="D38" s="21" t="s">
        <v>19</v>
      </c>
      <c r="E38" s="21" t="s">
        <v>19</v>
      </c>
      <c r="F38" s="21" t="s">
        <v>19</v>
      </c>
      <c r="G38" s="36">
        <v>98.896247240618095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85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I6" sqref="I6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259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75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494</v>
      </c>
      <c r="C5" s="188" t="s">
        <v>54</v>
      </c>
      <c r="D5" s="189"/>
      <c r="E5" s="189"/>
      <c r="F5" s="190"/>
      <c r="G5" s="194" t="s">
        <v>463</v>
      </c>
      <c r="H5" s="63"/>
    </row>
    <row r="6" spans="1:8" ht="158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110502</v>
      </c>
      <c r="C7" s="40">
        <v>109956</v>
      </c>
      <c r="D7" s="40">
        <v>464</v>
      </c>
      <c r="E7" s="40">
        <v>82</v>
      </c>
      <c r="F7" s="40" t="s">
        <v>19</v>
      </c>
      <c r="G7" s="35">
        <v>79.661750075695309</v>
      </c>
    </row>
    <row r="8" spans="1:8" ht="30" customHeight="1">
      <c r="A8" s="20" t="s">
        <v>15</v>
      </c>
      <c r="B8" s="21">
        <v>110502</v>
      </c>
      <c r="C8" s="21">
        <v>109956</v>
      </c>
      <c r="D8" s="21">
        <v>464</v>
      </c>
      <c r="E8" s="21">
        <v>82</v>
      </c>
      <c r="F8" s="21" t="s">
        <v>19</v>
      </c>
      <c r="G8" s="36">
        <v>82.332079126774204</v>
      </c>
    </row>
    <row r="9" spans="1:8" ht="18.75" customHeight="1">
      <c r="A9" s="20" t="s">
        <v>16</v>
      </c>
      <c r="B9" s="21">
        <v>6270</v>
      </c>
      <c r="C9" s="21">
        <v>6270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3004</v>
      </c>
      <c r="C10" s="21">
        <v>3004</v>
      </c>
      <c r="D10" s="21" t="s">
        <v>19</v>
      </c>
      <c r="E10" s="21" t="s">
        <v>19</v>
      </c>
      <c r="F10" s="21" t="s">
        <v>19</v>
      </c>
      <c r="G10" s="36">
        <v>82.800441014332961</v>
      </c>
    </row>
    <row r="11" spans="1:8" ht="18.75" customHeight="1">
      <c r="A11" s="20" t="s">
        <v>18</v>
      </c>
      <c r="B11" s="21">
        <v>2074</v>
      </c>
      <c r="C11" s="21">
        <v>2074</v>
      </c>
      <c r="D11" s="21" t="s">
        <v>19</v>
      </c>
      <c r="E11" s="21" t="s">
        <v>19</v>
      </c>
      <c r="F11" s="21" t="s">
        <v>19</v>
      </c>
      <c r="G11" s="36">
        <v>64.590470258486448</v>
      </c>
    </row>
    <row r="12" spans="1:8" ht="18.75" customHeight="1">
      <c r="A12" s="20" t="s">
        <v>20</v>
      </c>
      <c r="B12" s="21">
        <v>3257</v>
      </c>
      <c r="C12" s="21">
        <v>3257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6070</v>
      </c>
      <c r="C13" s="21">
        <v>6070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4496</v>
      </c>
      <c r="C14" s="21">
        <v>4496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4646</v>
      </c>
      <c r="C15" s="21">
        <v>4646</v>
      </c>
      <c r="D15" s="21" t="s">
        <v>19</v>
      </c>
      <c r="E15" s="21" t="s">
        <v>19</v>
      </c>
      <c r="F15" s="21" t="s">
        <v>19</v>
      </c>
      <c r="G15" s="36">
        <v>99.358426005132586</v>
      </c>
    </row>
    <row r="16" spans="1:8" ht="18.75" customHeight="1">
      <c r="A16" s="20" t="s">
        <v>24</v>
      </c>
      <c r="B16" s="21">
        <v>3353</v>
      </c>
      <c r="C16" s="21">
        <v>3353</v>
      </c>
      <c r="D16" s="21" t="s">
        <v>19</v>
      </c>
      <c r="E16" s="21" t="s">
        <v>19</v>
      </c>
      <c r="F16" s="21" t="s">
        <v>19</v>
      </c>
      <c r="G16" s="36">
        <v>70.249319086528388</v>
      </c>
    </row>
    <row r="17" spans="1:7" ht="18.75" customHeight="1">
      <c r="A17" s="20" t="s">
        <v>25</v>
      </c>
      <c r="B17" s="21">
        <v>3036</v>
      </c>
      <c r="C17" s="21">
        <v>3036</v>
      </c>
      <c r="D17" s="21" t="s">
        <v>19</v>
      </c>
      <c r="E17" s="21" t="s">
        <v>19</v>
      </c>
      <c r="F17" s="21" t="s">
        <v>19</v>
      </c>
      <c r="G17" s="36">
        <v>69.889502762430936</v>
      </c>
    </row>
    <row r="18" spans="1:7" ht="18.75" customHeight="1">
      <c r="A18" s="20" t="s">
        <v>26</v>
      </c>
      <c r="B18" s="21">
        <v>776</v>
      </c>
      <c r="C18" s="21">
        <v>776</v>
      </c>
      <c r="D18" s="21" t="s">
        <v>19</v>
      </c>
      <c r="E18" s="21" t="s">
        <v>19</v>
      </c>
      <c r="F18" s="21" t="s">
        <v>19</v>
      </c>
      <c r="G18" s="36">
        <v>78.304742684157418</v>
      </c>
    </row>
    <row r="19" spans="1:7" ht="18.75" customHeight="1">
      <c r="A19" s="20" t="s">
        <v>27</v>
      </c>
      <c r="B19" s="21">
        <v>2811</v>
      </c>
      <c r="C19" s="21">
        <v>2771</v>
      </c>
      <c r="D19" s="21" t="s">
        <v>19</v>
      </c>
      <c r="E19" s="21">
        <v>40</v>
      </c>
      <c r="F19" s="21" t="s">
        <v>19</v>
      </c>
      <c r="G19" s="36">
        <v>62.425049966688874</v>
      </c>
    </row>
    <row r="20" spans="1:7" ht="18.75" customHeight="1">
      <c r="A20" s="20" t="s">
        <v>28</v>
      </c>
      <c r="B20" s="21">
        <v>5377</v>
      </c>
      <c r="C20" s="21">
        <v>5377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8898</v>
      </c>
      <c r="C21" s="21">
        <v>8898</v>
      </c>
      <c r="D21" s="21" t="s">
        <v>19</v>
      </c>
      <c r="E21" s="21" t="s">
        <v>19</v>
      </c>
      <c r="F21" s="21" t="s">
        <v>19</v>
      </c>
      <c r="G21" s="36">
        <v>83.026966501819544</v>
      </c>
    </row>
    <row r="22" spans="1:7" ht="18.75" customHeight="1">
      <c r="A22" s="20" t="s">
        <v>30</v>
      </c>
      <c r="B22" s="21">
        <v>2851</v>
      </c>
      <c r="C22" s="21">
        <v>2851</v>
      </c>
      <c r="D22" s="21" t="s">
        <v>19</v>
      </c>
      <c r="E22" s="21" t="s">
        <v>19</v>
      </c>
      <c r="F22" s="21" t="s">
        <v>19</v>
      </c>
      <c r="G22" s="36">
        <v>58.735063864853728</v>
      </c>
    </row>
    <row r="23" spans="1:7" ht="18.75" customHeight="1">
      <c r="A23" s="20" t="s">
        <v>31</v>
      </c>
      <c r="B23" s="21">
        <v>5387</v>
      </c>
      <c r="C23" s="21">
        <v>5387</v>
      </c>
      <c r="D23" s="21" t="s">
        <v>19</v>
      </c>
      <c r="E23" s="21" t="s">
        <v>19</v>
      </c>
      <c r="F23" s="21" t="s">
        <v>19</v>
      </c>
      <c r="G23" s="36">
        <v>89.173977818242008</v>
      </c>
    </row>
    <row r="24" spans="1:7" ht="18.75" customHeight="1">
      <c r="A24" s="20" t="s">
        <v>32</v>
      </c>
      <c r="B24" s="21">
        <v>1603</v>
      </c>
      <c r="C24" s="21">
        <v>1603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2037</v>
      </c>
      <c r="C25" s="21">
        <v>2037</v>
      </c>
      <c r="D25" s="21" t="s">
        <v>19</v>
      </c>
      <c r="E25" s="21" t="s">
        <v>19</v>
      </c>
      <c r="F25" s="21" t="s">
        <v>19</v>
      </c>
      <c r="G25" s="36">
        <v>80.418476115278324</v>
      </c>
    </row>
    <row r="26" spans="1:7" ht="18.75" customHeight="1">
      <c r="A26" s="20" t="s">
        <v>34</v>
      </c>
      <c r="B26" s="21">
        <v>2464</v>
      </c>
      <c r="C26" s="21">
        <v>2464</v>
      </c>
      <c r="D26" s="21" t="s">
        <v>19</v>
      </c>
      <c r="E26" s="21" t="s">
        <v>19</v>
      </c>
      <c r="F26" s="21" t="s">
        <v>19</v>
      </c>
      <c r="G26" s="36">
        <v>62.159434914228051</v>
      </c>
    </row>
    <row r="27" spans="1:7" ht="18.75" customHeight="1">
      <c r="A27" s="20" t="s">
        <v>35</v>
      </c>
      <c r="B27" s="21">
        <v>4986</v>
      </c>
      <c r="C27" s="21">
        <v>4522</v>
      </c>
      <c r="D27" s="21">
        <v>464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4974</v>
      </c>
      <c r="C28" s="21">
        <v>4974</v>
      </c>
      <c r="D28" s="21" t="s">
        <v>19</v>
      </c>
      <c r="E28" s="21" t="s">
        <v>19</v>
      </c>
      <c r="F28" s="21" t="s">
        <v>19</v>
      </c>
      <c r="G28" s="36">
        <v>76.159853008727609</v>
      </c>
    </row>
    <row r="29" spans="1:7" ht="18.75" customHeight="1">
      <c r="A29" s="20" t="s">
        <v>37</v>
      </c>
      <c r="B29" s="21">
        <v>914</v>
      </c>
      <c r="C29" s="21">
        <v>914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3133</v>
      </c>
      <c r="C30" s="21">
        <v>3133</v>
      </c>
      <c r="D30" s="21" t="s">
        <v>19</v>
      </c>
      <c r="E30" s="21" t="s">
        <v>19</v>
      </c>
      <c r="F30" s="21" t="s">
        <v>19</v>
      </c>
      <c r="G30" s="36">
        <v>63.025548179440754</v>
      </c>
    </row>
    <row r="31" spans="1:7" ht="18.75" customHeight="1">
      <c r="A31" s="20" t="s">
        <v>39</v>
      </c>
      <c r="B31" s="21">
        <v>5869</v>
      </c>
      <c r="C31" s="21">
        <v>5827</v>
      </c>
      <c r="D31" s="21" t="s">
        <v>19</v>
      </c>
      <c r="E31" s="21" t="s">
        <v>56</v>
      </c>
      <c r="F31" s="21" t="s">
        <v>19</v>
      </c>
      <c r="G31" s="36">
        <v>73.926187177226353</v>
      </c>
    </row>
    <row r="32" spans="1:7" ht="18.75" customHeight="1">
      <c r="A32" s="20" t="s">
        <v>40</v>
      </c>
      <c r="B32" s="21">
        <v>3527</v>
      </c>
      <c r="C32" s="21">
        <v>3527</v>
      </c>
      <c r="D32" s="21" t="s">
        <v>19</v>
      </c>
      <c r="E32" s="21" t="s">
        <v>19</v>
      </c>
      <c r="F32" s="21" t="s">
        <v>19</v>
      </c>
      <c r="G32" s="36">
        <v>78.587344028520505</v>
      </c>
    </row>
    <row r="33" spans="1:7" ht="18.75" customHeight="1">
      <c r="A33" s="20" t="s">
        <v>41</v>
      </c>
      <c r="B33" s="21">
        <v>4800</v>
      </c>
      <c r="C33" s="21">
        <v>4800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3404</v>
      </c>
      <c r="C34" s="21">
        <v>3404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1754</v>
      </c>
      <c r="C35" s="21">
        <v>1754</v>
      </c>
      <c r="D35" s="21" t="s">
        <v>19</v>
      </c>
      <c r="E35" s="21" t="s">
        <v>19</v>
      </c>
      <c r="F35" s="21" t="s">
        <v>19</v>
      </c>
      <c r="G35" s="36">
        <v>50.605885747259087</v>
      </c>
    </row>
    <row r="36" spans="1:7" ht="18.75" customHeight="1">
      <c r="A36" s="20" t="s">
        <v>44</v>
      </c>
      <c r="B36" s="21">
        <v>3047</v>
      </c>
      <c r="C36" s="21">
        <v>3047</v>
      </c>
      <c r="D36" s="21" t="s">
        <v>19</v>
      </c>
      <c r="E36" s="21" t="s">
        <v>19</v>
      </c>
      <c r="F36" s="21" t="s">
        <v>19</v>
      </c>
      <c r="G36" s="36">
        <v>87.532318299339266</v>
      </c>
    </row>
    <row r="37" spans="1:7" ht="18.75" customHeight="1">
      <c r="A37" s="20" t="s">
        <v>45</v>
      </c>
      <c r="B37" s="21">
        <v>2685</v>
      </c>
      <c r="C37" s="21">
        <v>2685</v>
      </c>
      <c r="D37" s="21" t="s">
        <v>19</v>
      </c>
      <c r="E37" s="21" t="s">
        <v>19</v>
      </c>
      <c r="F37" s="21" t="s">
        <v>19</v>
      </c>
      <c r="G37" s="36">
        <v>85.156993339676504</v>
      </c>
    </row>
    <row r="38" spans="1:7" ht="18.75" customHeight="1">
      <c r="A38" s="20" t="s">
        <v>46</v>
      </c>
      <c r="B38" s="21">
        <v>2999</v>
      </c>
      <c r="C38" s="21">
        <v>2999</v>
      </c>
      <c r="D38" s="21" t="s">
        <v>19</v>
      </c>
      <c r="E38" s="21" t="s">
        <v>19</v>
      </c>
      <c r="F38" s="21" t="s">
        <v>19</v>
      </c>
      <c r="G38" s="36">
        <v>62.819438625890236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86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H46"/>
  <sheetViews>
    <sheetView zoomScaleNormal="100" workbookViewId="0">
      <selection activeCell="J6" sqref="J6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260</v>
      </c>
      <c r="B2" s="142"/>
      <c r="C2" s="142"/>
      <c r="D2" s="142"/>
      <c r="E2" s="142"/>
      <c r="F2" s="142"/>
      <c r="G2" s="142"/>
    </row>
    <row r="3" spans="1:8" ht="18.75" customHeight="1">
      <c r="D3" s="46" t="s">
        <v>53</v>
      </c>
    </row>
    <row r="4" spans="1:8" ht="18.75" customHeight="1" thickBot="1">
      <c r="A4" s="68"/>
      <c r="B4" s="68"/>
      <c r="C4" s="68"/>
      <c r="D4" s="68"/>
      <c r="E4" s="68"/>
      <c r="F4" s="68"/>
      <c r="G4" s="68"/>
    </row>
    <row r="5" spans="1:8" ht="18.75" customHeight="1">
      <c r="A5" s="15"/>
      <c r="B5" s="191" t="s">
        <v>493</v>
      </c>
      <c r="C5" s="188" t="s">
        <v>54</v>
      </c>
      <c r="D5" s="189"/>
      <c r="E5" s="189"/>
      <c r="F5" s="190"/>
      <c r="G5" s="194" t="s">
        <v>88</v>
      </c>
      <c r="H5" s="63"/>
    </row>
    <row r="6" spans="1:8" ht="158.25" customHeight="1" thickBot="1">
      <c r="A6" s="16"/>
      <c r="B6" s="192"/>
      <c r="C6" s="61" t="s">
        <v>430</v>
      </c>
      <c r="D6" s="127" t="s">
        <v>429</v>
      </c>
      <c r="E6" s="67" t="s">
        <v>445</v>
      </c>
      <c r="F6" s="127" t="s">
        <v>437</v>
      </c>
      <c r="G6" s="183"/>
      <c r="H6" s="63"/>
    </row>
    <row r="7" spans="1:8" ht="18.75" customHeight="1">
      <c r="A7" s="17" t="s">
        <v>14</v>
      </c>
      <c r="B7" s="40">
        <v>23207</v>
      </c>
      <c r="C7" s="40">
        <v>23063</v>
      </c>
      <c r="D7" s="40">
        <v>144</v>
      </c>
      <c r="E7" s="40" t="s">
        <v>19</v>
      </c>
      <c r="F7" s="40" t="s">
        <v>19</v>
      </c>
      <c r="G7" s="35">
        <v>94.414157851912123</v>
      </c>
    </row>
    <row r="8" spans="1:8" ht="30" customHeight="1">
      <c r="A8" s="20" t="s">
        <v>15</v>
      </c>
      <c r="B8" s="21">
        <v>23207</v>
      </c>
      <c r="C8" s="21">
        <v>23063</v>
      </c>
      <c r="D8" s="21">
        <v>144</v>
      </c>
      <c r="E8" s="21" t="s">
        <v>19</v>
      </c>
      <c r="F8" s="21" t="s">
        <v>19</v>
      </c>
      <c r="G8" s="36">
        <v>94.645187601957588</v>
      </c>
    </row>
    <row r="9" spans="1:8" ht="18.75" customHeight="1">
      <c r="A9" s="20" t="s">
        <v>16</v>
      </c>
      <c r="B9" s="21">
        <v>180</v>
      </c>
      <c r="C9" s="21">
        <v>180</v>
      </c>
      <c r="D9" s="21" t="s">
        <v>19</v>
      </c>
      <c r="E9" s="21" t="s">
        <v>19</v>
      </c>
      <c r="F9" s="21" t="s">
        <v>19</v>
      </c>
      <c r="G9" s="36">
        <v>100</v>
      </c>
    </row>
    <row r="10" spans="1:8" ht="18.75" customHeight="1">
      <c r="A10" s="20" t="s">
        <v>17</v>
      </c>
      <c r="B10" s="21">
        <v>219</v>
      </c>
      <c r="C10" s="21">
        <v>219</v>
      </c>
      <c r="D10" s="21" t="s">
        <v>19</v>
      </c>
      <c r="E10" s="21" t="s">
        <v>19</v>
      </c>
      <c r="F10" s="21" t="s">
        <v>19</v>
      </c>
      <c r="G10" s="36">
        <v>81.412639405204459</v>
      </c>
    </row>
    <row r="11" spans="1:8" ht="18.75" customHeight="1">
      <c r="A11" s="20" t="s">
        <v>18</v>
      </c>
      <c r="B11" s="21">
        <v>1752</v>
      </c>
      <c r="C11" s="21">
        <v>1752</v>
      </c>
      <c r="D11" s="21" t="s">
        <v>19</v>
      </c>
      <c r="E11" s="21" t="s">
        <v>19</v>
      </c>
      <c r="F11" s="21" t="s">
        <v>19</v>
      </c>
      <c r="G11" s="36">
        <v>99.545454545454547</v>
      </c>
    </row>
    <row r="12" spans="1:8" ht="18.75" customHeight="1">
      <c r="A12" s="20" t="s">
        <v>20</v>
      </c>
      <c r="B12" s="21">
        <v>518</v>
      </c>
      <c r="C12" s="21">
        <v>518</v>
      </c>
      <c r="D12" s="21" t="s">
        <v>19</v>
      </c>
      <c r="E12" s="21" t="s">
        <v>19</v>
      </c>
      <c r="F12" s="21" t="s">
        <v>19</v>
      </c>
      <c r="G12" s="36">
        <v>100</v>
      </c>
    </row>
    <row r="13" spans="1:8" ht="18.75" customHeight="1">
      <c r="A13" s="20" t="s">
        <v>21</v>
      </c>
      <c r="B13" s="21">
        <v>403</v>
      </c>
      <c r="C13" s="21">
        <v>403</v>
      </c>
      <c r="D13" s="21" t="s">
        <v>19</v>
      </c>
      <c r="E13" s="21" t="s">
        <v>19</v>
      </c>
      <c r="F13" s="21" t="s">
        <v>19</v>
      </c>
      <c r="G13" s="36">
        <v>100</v>
      </c>
    </row>
    <row r="14" spans="1:8" ht="18.75" customHeight="1">
      <c r="A14" s="20" t="s">
        <v>22</v>
      </c>
      <c r="B14" s="21">
        <v>78</v>
      </c>
      <c r="C14" s="21">
        <v>78</v>
      </c>
      <c r="D14" s="21" t="s">
        <v>19</v>
      </c>
      <c r="E14" s="21" t="s">
        <v>19</v>
      </c>
      <c r="F14" s="21" t="s">
        <v>19</v>
      </c>
      <c r="G14" s="36">
        <v>100</v>
      </c>
    </row>
    <row r="15" spans="1:8" ht="18.75" customHeight="1">
      <c r="A15" s="20" t="s">
        <v>23</v>
      </c>
      <c r="B15" s="21">
        <v>2119</v>
      </c>
      <c r="C15" s="21">
        <v>2119</v>
      </c>
      <c r="D15" s="21" t="s">
        <v>19</v>
      </c>
      <c r="E15" s="21" t="s">
        <v>19</v>
      </c>
      <c r="F15" s="21" t="s">
        <v>19</v>
      </c>
      <c r="G15" s="36">
        <v>100</v>
      </c>
    </row>
    <row r="16" spans="1:8" ht="18.75" customHeight="1">
      <c r="A16" s="20" t="s">
        <v>24</v>
      </c>
      <c r="B16" s="21">
        <v>148</v>
      </c>
      <c r="C16" s="21">
        <v>148</v>
      </c>
      <c r="D16" s="21" t="s">
        <v>19</v>
      </c>
      <c r="E16" s="21" t="s">
        <v>19</v>
      </c>
      <c r="F16" s="21" t="s">
        <v>19</v>
      </c>
      <c r="G16" s="36">
        <v>100</v>
      </c>
    </row>
    <row r="17" spans="1:7" ht="18.75" customHeight="1">
      <c r="A17" s="20" t="s">
        <v>25</v>
      </c>
      <c r="B17" s="21">
        <v>356</v>
      </c>
      <c r="C17" s="21">
        <v>356</v>
      </c>
      <c r="D17" s="21" t="s">
        <v>19</v>
      </c>
      <c r="E17" s="21" t="s">
        <v>19</v>
      </c>
      <c r="F17" s="21" t="s">
        <v>19</v>
      </c>
      <c r="G17" s="36">
        <v>58.456486042692937</v>
      </c>
    </row>
    <row r="18" spans="1:7" ht="18.75" customHeight="1">
      <c r="A18" s="20" t="s">
        <v>26</v>
      </c>
      <c r="B18" s="21">
        <v>897</v>
      </c>
      <c r="C18" s="21">
        <v>897</v>
      </c>
      <c r="D18" s="21" t="s">
        <v>19</v>
      </c>
      <c r="E18" s="21" t="s">
        <v>19</v>
      </c>
      <c r="F18" s="21" t="s">
        <v>19</v>
      </c>
      <c r="G18" s="36">
        <v>97.818974918211566</v>
      </c>
    </row>
    <row r="19" spans="1:7" ht="18.75" customHeight="1">
      <c r="A19" s="20" t="s">
        <v>27</v>
      </c>
      <c r="B19" s="21">
        <v>904</v>
      </c>
      <c r="C19" s="21">
        <v>904</v>
      </c>
      <c r="D19" s="21" t="s">
        <v>19</v>
      </c>
      <c r="E19" s="21" t="s">
        <v>19</v>
      </c>
      <c r="F19" s="21" t="s">
        <v>19</v>
      </c>
      <c r="G19" s="36">
        <v>92.057026476578415</v>
      </c>
    </row>
    <row r="20" spans="1:7" ht="18.75" customHeight="1">
      <c r="A20" s="20" t="s">
        <v>28</v>
      </c>
      <c r="B20" s="21">
        <v>1171</v>
      </c>
      <c r="C20" s="21">
        <v>1171</v>
      </c>
      <c r="D20" s="21" t="s">
        <v>19</v>
      </c>
      <c r="E20" s="21" t="s">
        <v>19</v>
      </c>
      <c r="F20" s="21" t="s">
        <v>19</v>
      </c>
      <c r="G20" s="36">
        <v>100</v>
      </c>
    </row>
    <row r="21" spans="1:7" ht="18.75" customHeight="1">
      <c r="A21" s="20" t="s">
        <v>29</v>
      </c>
      <c r="B21" s="21">
        <v>479</v>
      </c>
      <c r="C21" s="21">
        <v>479</v>
      </c>
      <c r="D21" s="21" t="s">
        <v>19</v>
      </c>
      <c r="E21" s="21" t="s">
        <v>19</v>
      </c>
      <c r="F21" s="21" t="s">
        <v>19</v>
      </c>
      <c r="G21" s="36">
        <v>79.30463576158941</v>
      </c>
    </row>
    <row r="22" spans="1:7" ht="18.75" customHeight="1">
      <c r="A22" s="20" t="s">
        <v>30</v>
      </c>
      <c r="B22" s="21">
        <v>493</v>
      </c>
      <c r="C22" s="21">
        <v>493</v>
      </c>
      <c r="D22" s="21" t="s">
        <v>19</v>
      </c>
      <c r="E22" s="21" t="s">
        <v>19</v>
      </c>
      <c r="F22" s="21" t="s">
        <v>19</v>
      </c>
      <c r="G22" s="36">
        <v>99.395161290322577</v>
      </c>
    </row>
    <row r="23" spans="1:7" ht="18.75" customHeight="1">
      <c r="A23" s="20" t="s">
        <v>31</v>
      </c>
      <c r="B23" s="21">
        <v>818</v>
      </c>
      <c r="C23" s="21">
        <v>818</v>
      </c>
      <c r="D23" s="21" t="s">
        <v>19</v>
      </c>
      <c r="E23" s="21" t="s">
        <v>19</v>
      </c>
      <c r="F23" s="21" t="s">
        <v>19</v>
      </c>
      <c r="G23" s="36">
        <v>100</v>
      </c>
    </row>
    <row r="24" spans="1:7" ht="18.75" customHeight="1">
      <c r="A24" s="20" t="s">
        <v>32</v>
      </c>
      <c r="B24" s="21">
        <v>897</v>
      </c>
      <c r="C24" s="21">
        <v>897</v>
      </c>
      <c r="D24" s="21" t="s">
        <v>19</v>
      </c>
      <c r="E24" s="21" t="s">
        <v>19</v>
      </c>
      <c r="F24" s="21" t="s">
        <v>19</v>
      </c>
      <c r="G24" s="36">
        <v>100</v>
      </c>
    </row>
    <row r="25" spans="1:7" ht="18.75" customHeight="1">
      <c r="A25" s="20" t="s">
        <v>33</v>
      </c>
      <c r="B25" s="21">
        <v>1031</v>
      </c>
      <c r="C25" s="21">
        <v>1031</v>
      </c>
      <c r="D25" s="21" t="s">
        <v>19</v>
      </c>
      <c r="E25" s="21" t="s">
        <v>19</v>
      </c>
      <c r="F25" s="21" t="s">
        <v>19</v>
      </c>
      <c r="G25" s="36">
        <v>88.044406490179327</v>
      </c>
    </row>
    <row r="26" spans="1:7" ht="18.75" customHeight="1">
      <c r="A26" s="20" t="s">
        <v>34</v>
      </c>
      <c r="B26" s="21">
        <v>795</v>
      </c>
      <c r="C26" s="21">
        <v>795</v>
      </c>
      <c r="D26" s="21" t="s">
        <v>19</v>
      </c>
      <c r="E26" s="21" t="s">
        <v>19</v>
      </c>
      <c r="F26" s="21" t="s">
        <v>19</v>
      </c>
      <c r="G26" s="36">
        <v>96.951219512195124</v>
      </c>
    </row>
    <row r="27" spans="1:7" ht="18.75" customHeight="1">
      <c r="A27" s="20" t="s">
        <v>35</v>
      </c>
      <c r="B27" s="21">
        <v>951</v>
      </c>
      <c r="C27" s="21">
        <v>807</v>
      </c>
      <c r="D27" s="21">
        <v>144</v>
      </c>
      <c r="E27" s="21" t="s">
        <v>19</v>
      </c>
      <c r="F27" s="21" t="s">
        <v>19</v>
      </c>
      <c r="G27" s="36">
        <v>100</v>
      </c>
    </row>
    <row r="28" spans="1:7" ht="18.75" customHeight="1">
      <c r="A28" s="20" t="s">
        <v>36</v>
      </c>
      <c r="B28" s="21">
        <v>1609</v>
      </c>
      <c r="C28" s="21">
        <v>1609</v>
      </c>
      <c r="D28" s="21" t="s">
        <v>19</v>
      </c>
      <c r="E28" s="21" t="s">
        <v>19</v>
      </c>
      <c r="F28" s="21" t="s">
        <v>19</v>
      </c>
      <c r="G28" s="36">
        <v>100</v>
      </c>
    </row>
    <row r="29" spans="1:7" ht="18.75" customHeight="1">
      <c r="A29" s="20" t="s">
        <v>37</v>
      </c>
      <c r="B29" s="21">
        <v>181</v>
      </c>
      <c r="C29" s="21">
        <v>181</v>
      </c>
      <c r="D29" s="21" t="s">
        <v>19</v>
      </c>
      <c r="E29" s="21" t="s">
        <v>19</v>
      </c>
      <c r="F29" s="21" t="s">
        <v>19</v>
      </c>
      <c r="G29" s="36">
        <v>100</v>
      </c>
    </row>
    <row r="30" spans="1:7" ht="18.75" customHeight="1">
      <c r="A30" s="20" t="s">
        <v>38</v>
      </c>
      <c r="B30" s="21">
        <v>1351</v>
      </c>
      <c r="C30" s="21">
        <v>1351</v>
      </c>
      <c r="D30" s="21" t="s">
        <v>19</v>
      </c>
      <c r="E30" s="21" t="s">
        <v>19</v>
      </c>
      <c r="F30" s="21" t="s">
        <v>19</v>
      </c>
      <c r="G30" s="36">
        <v>88.823142669296516</v>
      </c>
    </row>
    <row r="31" spans="1:7" ht="18.75" customHeight="1">
      <c r="A31" s="20" t="s">
        <v>39</v>
      </c>
      <c r="B31" s="21">
        <v>423</v>
      </c>
      <c r="C31" s="21">
        <v>423</v>
      </c>
      <c r="D31" s="21" t="s">
        <v>19</v>
      </c>
      <c r="E31" s="21" t="s">
        <v>19</v>
      </c>
      <c r="F31" s="21" t="s">
        <v>19</v>
      </c>
      <c r="G31" s="36">
        <v>95.485327313769758</v>
      </c>
    </row>
    <row r="32" spans="1:7" ht="18.75" customHeight="1">
      <c r="A32" s="20" t="s">
        <v>40</v>
      </c>
      <c r="B32" s="21">
        <v>2545</v>
      </c>
      <c r="C32" s="21">
        <v>2545</v>
      </c>
      <c r="D32" s="21" t="s">
        <v>19</v>
      </c>
      <c r="E32" s="21" t="s">
        <v>19</v>
      </c>
      <c r="F32" s="21" t="s">
        <v>19</v>
      </c>
      <c r="G32" s="36">
        <v>93.29178885630499</v>
      </c>
    </row>
    <row r="33" spans="1:7" ht="18.75" customHeight="1">
      <c r="A33" s="20" t="s">
        <v>41</v>
      </c>
      <c r="B33" s="21">
        <v>272</v>
      </c>
      <c r="C33" s="21">
        <v>272</v>
      </c>
      <c r="D33" s="21" t="s">
        <v>19</v>
      </c>
      <c r="E33" s="21" t="s">
        <v>19</v>
      </c>
      <c r="F33" s="21" t="s">
        <v>19</v>
      </c>
      <c r="G33" s="36">
        <v>100</v>
      </c>
    </row>
    <row r="34" spans="1:7" ht="18.75" customHeight="1">
      <c r="A34" s="20" t="s">
        <v>42</v>
      </c>
      <c r="B34" s="21">
        <v>163</v>
      </c>
      <c r="C34" s="21">
        <v>163</v>
      </c>
      <c r="D34" s="21" t="s">
        <v>19</v>
      </c>
      <c r="E34" s="21" t="s">
        <v>19</v>
      </c>
      <c r="F34" s="21" t="s">
        <v>19</v>
      </c>
      <c r="G34" s="36">
        <v>100</v>
      </c>
    </row>
    <row r="35" spans="1:7" ht="18.75" customHeight="1">
      <c r="A35" s="20" t="s">
        <v>43</v>
      </c>
      <c r="B35" s="21">
        <v>102</v>
      </c>
      <c r="C35" s="21">
        <v>102</v>
      </c>
      <c r="D35" s="21" t="s">
        <v>19</v>
      </c>
      <c r="E35" s="21" t="s">
        <v>19</v>
      </c>
      <c r="F35" s="21" t="s">
        <v>19</v>
      </c>
      <c r="G35" s="36">
        <v>100</v>
      </c>
    </row>
    <row r="36" spans="1:7" ht="18.75" customHeight="1">
      <c r="A36" s="20" t="s">
        <v>44</v>
      </c>
      <c r="B36" s="21">
        <v>1584</v>
      </c>
      <c r="C36" s="21">
        <v>1584</v>
      </c>
      <c r="D36" s="21" t="s">
        <v>19</v>
      </c>
      <c r="E36" s="21" t="s">
        <v>19</v>
      </c>
      <c r="F36" s="21" t="s">
        <v>19</v>
      </c>
      <c r="G36" s="36">
        <v>92.307692307692307</v>
      </c>
    </row>
    <row r="37" spans="1:7" ht="18.75" customHeight="1">
      <c r="A37" s="20" t="s">
        <v>45</v>
      </c>
      <c r="B37" s="21">
        <v>84</v>
      </c>
      <c r="C37" s="21">
        <v>84</v>
      </c>
      <c r="D37" s="21" t="s">
        <v>19</v>
      </c>
      <c r="E37" s="21" t="s">
        <v>19</v>
      </c>
      <c r="F37" s="21" t="s">
        <v>19</v>
      </c>
      <c r="G37" s="36">
        <v>100</v>
      </c>
    </row>
    <row r="38" spans="1:7" ht="18.75" customHeight="1">
      <c r="A38" s="20" t="s">
        <v>46</v>
      </c>
      <c r="B38" s="21">
        <v>684</v>
      </c>
      <c r="C38" s="21">
        <v>684</v>
      </c>
      <c r="D38" s="21" t="s">
        <v>19</v>
      </c>
      <c r="E38" s="21" t="s">
        <v>19</v>
      </c>
      <c r="F38" s="21" t="s">
        <v>19</v>
      </c>
      <c r="G38" s="36">
        <v>86.582278481012665</v>
      </c>
    </row>
    <row r="39" spans="1:7" ht="30" customHeight="1">
      <c r="A39" s="20" t="s">
        <v>47</v>
      </c>
      <c r="B39" s="21" t="s">
        <v>19</v>
      </c>
      <c r="C39" s="21" t="s">
        <v>19</v>
      </c>
      <c r="D39" s="21" t="s">
        <v>19</v>
      </c>
      <c r="E39" s="21" t="s">
        <v>19</v>
      </c>
      <c r="F39" s="21" t="s">
        <v>19</v>
      </c>
      <c r="G39" s="36" t="s">
        <v>19</v>
      </c>
    </row>
    <row r="40" spans="1:7" ht="18.75" customHeight="1">
      <c r="A40" s="20" t="s">
        <v>48</v>
      </c>
      <c r="B40" s="21" t="s">
        <v>19</v>
      </c>
      <c r="C40" s="21" t="s">
        <v>19</v>
      </c>
      <c r="D40" s="21" t="s">
        <v>19</v>
      </c>
      <c r="E40" s="21" t="s">
        <v>19</v>
      </c>
      <c r="F40" s="21" t="s">
        <v>19</v>
      </c>
      <c r="G40" s="36" t="s">
        <v>19</v>
      </c>
    </row>
    <row r="41" spans="1:7" ht="18.75" customHeight="1">
      <c r="A41" s="20" t="s">
        <v>49</v>
      </c>
      <c r="B41" s="21" t="s">
        <v>19</v>
      </c>
      <c r="C41" s="21" t="s">
        <v>19</v>
      </c>
      <c r="D41" s="21" t="s">
        <v>19</v>
      </c>
      <c r="E41" s="21" t="s">
        <v>19</v>
      </c>
      <c r="F41" s="21" t="s">
        <v>19</v>
      </c>
      <c r="G41" s="36" t="s">
        <v>19</v>
      </c>
    </row>
    <row r="42" spans="1:7" ht="18.75" customHeight="1">
      <c r="A42" s="20" t="s">
        <v>50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51</v>
      </c>
      <c r="B43" s="21" t="s">
        <v>19</v>
      </c>
      <c r="C43" s="21" t="s">
        <v>19</v>
      </c>
      <c r="D43" s="21" t="s">
        <v>19</v>
      </c>
      <c r="E43" s="21" t="s">
        <v>19</v>
      </c>
      <c r="F43" s="21" t="s">
        <v>19</v>
      </c>
      <c r="G43" s="36" t="s">
        <v>19</v>
      </c>
    </row>
    <row r="44" spans="1:7" ht="18.75" customHeight="1">
      <c r="A44" s="23" t="s">
        <v>52</v>
      </c>
      <c r="B44" s="24" t="s">
        <v>19</v>
      </c>
      <c r="C44" s="24" t="s">
        <v>19</v>
      </c>
      <c r="D44" s="24" t="s">
        <v>19</v>
      </c>
      <c r="E44" s="24" t="s">
        <v>19</v>
      </c>
      <c r="F44" s="24" t="s">
        <v>19</v>
      </c>
      <c r="G44" s="37" t="s">
        <v>19</v>
      </c>
    </row>
    <row r="45" spans="1:7" ht="18.75" customHeight="1"/>
    <row r="46" spans="1:7" ht="18.75" customHeight="1"/>
  </sheetData>
  <mergeCells count="4">
    <mergeCell ref="A2:G2"/>
    <mergeCell ref="B5:B6"/>
    <mergeCell ref="C5:F5"/>
    <mergeCell ref="G5:G6"/>
  </mergeCells>
  <pageMargins left="0.78740157480314965" right="0.78740157480314965" top="0.78740157480314965" bottom="0.78740157480314965" header="0.31496062992125984" footer="0.31496062992125984"/>
  <pageSetup paperSize="9" scale="75" firstPageNumber="87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12" zoomScaleNormal="100" workbookViewId="0">
      <selection activeCell="F12" sqref="F12"/>
    </sheetView>
  </sheetViews>
  <sheetFormatPr defaultRowHeight="15"/>
  <cols>
    <col min="1" max="1" width="1.5703125" customWidth="1"/>
  </cols>
  <sheetData/>
  <pageMargins left="0.78740157480314965" right="0.78740157480314965" top="0.78740157480314965" bottom="0.78740157480314965" header="0.31496062992125984" footer="0.31496062992125984"/>
  <pageSetup paperSize="9" scale="75" orientation="portrait" r:id="rId1"/>
  <legacyDrawing r:id="rId2"/>
  <oleObjects>
    <oleObject progId="Word.Document.12" shapeId="91139" r:id="rId3"/>
  </oleObjects>
</worksheet>
</file>

<file path=xl/worksheets/sheet60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O7" sqref="O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31.5" customHeight="1">
      <c r="A1" s="195" t="s">
        <v>192</v>
      </c>
      <c r="B1" s="195"/>
      <c r="C1" s="195"/>
      <c r="D1" s="195"/>
      <c r="E1" s="195"/>
      <c r="F1" s="195"/>
      <c r="G1" s="195"/>
    </row>
    <row r="2" spans="1:8" ht="18.75" customHeight="1">
      <c r="A2" s="142" t="s">
        <v>261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4.5" customHeight="1" thickBot="1">
      <c r="A5" s="68"/>
      <c r="B5" s="68"/>
      <c r="C5" s="68"/>
      <c r="D5" s="68"/>
      <c r="E5" s="68"/>
      <c r="F5" s="68"/>
      <c r="G5" s="68"/>
    </row>
    <row r="6" spans="1:8" ht="16.5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464</v>
      </c>
      <c r="H6" s="63"/>
    </row>
    <row r="7" spans="1:8" ht="159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66" t="s">
        <v>437</v>
      </c>
      <c r="G7" s="187"/>
      <c r="H7" s="63"/>
    </row>
    <row r="8" spans="1:8" ht="18.75" customHeight="1">
      <c r="A8" s="17" t="s">
        <v>14</v>
      </c>
      <c r="B8" s="40">
        <v>3954</v>
      </c>
      <c r="C8" s="40">
        <v>799</v>
      </c>
      <c r="D8" s="40">
        <v>3155</v>
      </c>
      <c r="E8" s="40" t="s">
        <v>19</v>
      </c>
      <c r="F8" s="40" t="s">
        <v>19</v>
      </c>
      <c r="G8" s="35">
        <v>3.1867821881926255</v>
      </c>
    </row>
    <row r="9" spans="1:8" ht="30">
      <c r="A9" s="20" t="s">
        <v>15</v>
      </c>
      <c r="B9" s="21">
        <v>3718</v>
      </c>
      <c r="C9" s="21">
        <v>799</v>
      </c>
      <c r="D9" s="21">
        <v>2919</v>
      </c>
      <c r="E9" s="21" t="s">
        <v>19</v>
      </c>
      <c r="F9" s="21" t="s">
        <v>19</v>
      </c>
      <c r="G9" s="36">
        <v>3.0022852251713918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221</v>
      </c>
      <c r="C11" s="21" t="s">
        <v>19</v>
      </c>
      <c r="D11" s="21">
        <v>221</v>
      </c>
      <c r="E11" s="21" t="s">
        <v>19</v>
      </c>
      <c r="F11" s="21" t="s">
        <v>19</v>
      </c>
      <c r="G11" s="36">
        <v>4.0880503144654092</v>
      </c>
    </row>
    <row r="12" spans="1:8" ht="18.75" customHeight="1">
      <c r="A12" s="20" t="s">
        <v>18</v>
      </c>
      <c r="B12" s="21">
        <v>244</v>
      </c>
      <c r="C12" s="21" t="s">
        <v>19</v>
      </c>
      <c r="D12" s="21">
        <v>244</v>
      </c>
      <c r="E12" s="21" t="s">
        <v>19</v>
      </c>
      <c r="F12" s="21" t="s">
        <v>19</v>
      </c>
      <c r="G12" s="36">
        <v>10.325856961489631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>
        <v>22</v>
      </c>
      <c r="C17" s="21" t="s">
        <v>19</v>
      </c>
      <c r="D17" s="21">
        <v>22</v>
      </c>
      <c r="E17" s="21" t="s">
        <v>19</v>
      </c>
      <c r="F17" s="21" t="s">
        <v>19</v>
      </c>
      <c r="G17" s="36">
        <v>0.59315179293610143</v>
      </c>
    </row>
    <row r="18" spans="1:7" ht="18.75" customHeight="1">
      <c r="A18" s="20" t="s">
        <v>25</v>
      </c>
      <c r="B18" s="21">
        <v>176</v>
      </c>
      <c r="C18" s="21">
        <v>174</v>
      </c>
      <c r="D18" s="21" t="s">
        <v>56</v>
      </c>
      <c r="E18" s="21" t="s">
        <v>19</v>
      </c>
      <c r="F18" s="21" t="s">
        <v>19</v>
      </c>
      <c r="G18" s="36">
        <v>5.4879950109136262</v>
      </c>
    </row>
    <row r="19" spans="1:7" ht="18.75" customHeight="1">
      <c r="A19" s="20" t="s">
        <v>26</v>
      </c>
      <c r="B19" s="21">
        <v>182</v>
      </c>
      <c r="C19" s="21">
        <v>92</v>
      </c>
      <c r="D19" s="21">
        <v>90</v>
      </c>
      <c r="E19" s="21" t="s">
        <v>19</v>
      </c>
      <c r="F19" s="21" t="s">
        <v>19</v>
      </c>
      <c r="G19" s="36">
        <v>6.9175218548080579</v>
      </c>
    </row>
    <row r="20" spans="1:7" ht="18.75" customHeight="1">
      <c r="A20" s="20" t="s">
        <v>27</v>
      </c>
      <c r="B20" s="21">
        <v>215</v>
      </c>
      <c r="C20" s="21" t="s">
        <v>19</v>
      </c>
      <c r="D20" s="21">
        <v>215</v>
      </c>
      <c r="E20" s="21" t="s">
        <v>19</v>
      </c>
      <c r="F20" s="21" t="s">
        <v>19</v>
      </c>
      <c r="G20" s="36">
        <v>5.8344640434192669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76</v>
      </c>
      <c r="C22" s="21">
        <v>76</v>
      </c>
      <c r="D22" s="21" t="s">
        <v>19</v>
      </c>
      <c r="E22" s="21" t="s">
        <v>19</v>
      </c>
      <c r="F22" s="21" t="s">
        <v>19</v>
      </c>
      <c r="G22" s="36">
        <v>1.2493835278645404</v>
      </c>
    </row>
    <row r="23" spans="1:7" ht="18.75" customHeight="1">
      <c r="A23" s="20" t="s">
        <v>30</v>
      </c>
      <c r="B23" s="21">
        <v>364</v>
      </c>
      <c r="C23" s="21" t="s">
        <v>19</v>
      </c>
      <c r="D23" s="21">
        <v>364</v>
      </c>
      <c r="E23" s="21" t="s">
        <v>19</v>
      </c>
      <c r="F23" s="21" t="s">
        <v>19</v>
      </c>
      <c r="G23" s="36">
        <v>6.5834689817326826</v>
      </c>
    </row>
    <row r="24" spans="1:7" ht="18.75" customHeight="1">
      <c r="A24" s="20" t="s">
        <v>31</v>
      </c>
      <c r="B24" s="21">
        <v>109</v>
      </c>
      <c r="C24" s="21" t="s">
        <v>19</v>
      </c>
      <c r="D24" s="21">
        <v>109</v>
      </c>
      <c r="E24" s="21" t="s">
        <v>19</v>
      </c>
      <c r="F24" s="21" t="s">
        <v>19</v>
      </c>
      <c r="G24" s="36">
        <v>1.6975548979909671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357</v>
      </c>
      <c r="C26" s="21" t="s">
        <v>19</v>
      </c>
      <c r="D26" s="21">
        <v>357</v>
      </c>
      <c r="E26" s="21" t="s">
        <v>19</v>
      </c>
      <c r="F26" s="21" t="s">
        <v>19</v>
      </c>
      <c r="G26" s="36">
        <v>19.550930996714129</v>
      </c>
    </row>
    <row r="27" spans="1:7" ht="18.75" customHeight="1">
      <c r="A27" s="20" t="s">
        <v>34</v>
      </c>
      <c r="B27" s="21">
        <v>132</v>
      </c>
      <c r="C27" s="21">
        <v>132</v>
      </c>
      <c r="D27" s="21" t="s">
        <v>19</v>
      </c>
      <c r="E27" s="21" t="s">
        <v>19</v>
      </c>
      <c r="F27" s="21" t="s">
        <v>19</v>
      </c>
      <c r="G27" s="36">
        <v>8.0243161094224931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40</v>
      </c>
      <c r="C29" s="21" t="s">
        <v>19</v>
      </c>
      <c r="D29" s="21">
        <v>40</v>
      </c>
      <c r="E29" s="21" t="s">
        <v>19</v>
      </c>
      <c r="F29" s="21" t="s">
        <v>19</v>
      </c>
      <c r="G29" s="36">
        <v>0.81135902636916835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232</v>
      </c>
      <c r="C31" s="21">
        <v>48</v>
      </c>
      <c r="D31" s="21">
        <v>184</v>
      </c>
      <c r="E31" s="21" t="s">
        <v>19</v>
      </c>
      <c r="F31" s="21" t="s">
        <v>19</v>
      </c>
      <c r="G31" s="36">
        <v>5.0843743151435463</v>
      </c>
    </row>
    <row r="32" spans="1:7" ht="18.75" customHeight="1">
      <c r="A32" s="20" t="s">
        <v>39</v>
      </c>
      <c r="B32" s="21">
        <v>244</v>
      </c>
      <c r="C32" s="21" t="s">
        <v>19</v>
      </c>
      <c r="D32" s="21">
        <v>244</v>
      </c>
      <c r="E32" s="21" t="s">
        <v>19</v>
      </c>
      <c r="F32" s="21" t="s">
        <v>19</v>
      </c>
      <c r="G32" s="36">
        <v>5.3170625408585748</v>
      </c>
    </row>
    <row r="33" spans="1:7" ht="18.75" customHeight="1">
      <c r="A33" s="20" t="s">
        <v>40</v>
      </c>
      <c r="B33" s="21">
        <v>239</v>
      </c>
      <c r="C33" s="21">
        <v>5</v>
      </c>
      <c r="D33" s="21">
        <v>234</v>
      </c>
      <c r="E33" s="21" t="s">
        <v>19</v>
      </c>
      <c r="F33" s="21" t="s">
        <v>19</v>
      </c>
      <c r="G33" s="36">
        <v>4.4324925816023741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378</v>
      </c>
      <c r="C36" s="21">
        <v>87</v>
      </c>
      <c r="D36" s="21">
        <v>291</v>
      </c>
      <c r="E36" s="21" t="s">
        <v>19</v>
      </c>
      <c r="F36" s="21" t="s">
        <v>19</v>
      </c>
      <c r="G36" s="36">
        <v>6.2613881066755015</v>
      </c>
    </row>
    <row r="37" spans="1:7" ht="18.75" customHeight="1">
      <c r="A37" s="20" t="s">
        <v>44</v>
      </c>
      <c r="B37" s="21">
        <v>102</v>
      </c>
      <c r="C37" s="21">
        <v>86</v>
      </c>
      <c r="D37" s="21">
        <v>16</v>
      </c>
      <c r="E37" s="21" t="s">
        <v>19</v>
      </c>
      <c r="F37" s="21" t="s">
        <v>19</v>
      </c>
      <c r="G37" s="36">
        <v>5.5075593952483803</v>
      </c>
    </row>
    <row r="38" spans="1:7" ht="18.75" customHeight="1">
      <c r="A38" s="20" t="s">
        <v>45</v>
      </c>
      <c r="B38" s="21">
        <v>225</v>
      </c>
      <c r="C38" s="21">
        <v>99</v>
      </c>
      <c r="D38" s="21">
        <v>126</v>
      </c>
      <c r="E38" s="21" t="s">
        <v>19</v>
      </c>
      <c r="F38" s="21" t="s">
        <v>19</v>
      </c>
      <c r="G38" s="36">
        <v>5.1522784520265628</v>
      </c>
    </row>
    <row r="39" spans="1:7" ht="18.75" customHeight="1">
      <c r="A39" s="20" t="s">
        <v>46</v>
      </c>
      <c r="B39" s="21">
        <v>160</v>
      </c>
      <c r="C39" s="21" t="s">
        <v>19</v>
      </c>
      <c r="D39" s="21">
        <v>160</v>
      </c>
      <c r="E39" s="21" t="s">
        <v>19</v>
      </c>
      <c r="F39" s="21" t="s">
        <v>19</v>
      </c>
      <c r="G39" s="36">
        <v>3.7842951750236518</v>
      </c>
    </row>
    <row r="40" spans="1:7" ht="30" customHeight="1">
      <c r="A40" s="20" t="s">
        <v>47</v>
      </c>
      <c r="B40" s="21">
        <v>236</v>
      </c>
      <c r="C40" s="21" t="s">
        <v>19</v>
      </c>
      <c r="D40" s="21">
        <v>236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97</v>
      </c>
      <c r="C41" s="21" t="s">
        <v>19</v>
      </c>
      <c r="D41" s="21">
        <v>97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67</v>
      </c>
      <c r="C42" s="21" t="s">
        <v>19</v>
      </c>
      <c r="D42" s="21">
        <v>67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69</v>
      </c>
      <c r="C43" s="21" t="s">
        <v>19</v>
      </c>
      <c r="D43" s="21">
        <v>69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 t="s">
        <v>56</v>
      </c>
      <c r="C44" s="21" t="s">
        <v>19</v>
      </c>
      <c r="D44" s="21" t="s">
        <v>56</v>
      </c>
      <c r="E44" s="21" t="s">
        <v>19</v>
      </c>
      <c r="F44" s="21" t="s">
        <v>19</v>
      </c>
      <c r="G44" s="36" t="s">
        <v>56</v>
      </c>
    </row>
    <row r="45" spans="1:7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37" t="s">
        <v>19</v>
      </c>
    </row>
  </sheetData>
  <mergeCells count="6">
    <mergeCell ref="A1:G1"/>
    <mergeCell ref="A2:G2"/>
    <mergeCell ref="B6:B7"/>
    <mergeCell ref="C6:F6"/>
    <mergeCell ref="G6:G7"/>
    <mergeCell ref="A3:G3"/>
  </mergeCells>
  <pageMargins left="0.78740157480314965" right="0.78740157480314965" top="0.78740157480314965" bottom="0.78740157480314965" header="0.31496062992125984" footer="0.31496062992125984"/>
  <pageSetup paperSize="9" scale="75" firstPageNumber="88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N7" sqref="N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262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90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1748</v>
      </c>
      <c r="C8" s="40">
        <v>313</v>
      </c>
      <c r="D8" s="40">
        <v>1435</v>
      </c>
      <c r="E8" s="40" t="s">
        <v>19</v>
      </c>
      <c r="F8" s="40" t="s">
        <v>19</v>
      </c>
      <c r="G8" s="35">
        <v>3.6221973558788179</v>
      </c>
    </row>
    <row r="9" spans="1:8" ht="30">
      <c r="A9" s="20" t="s">
        <v>15</v>
      </c>
      <c r="B9" s="21">
        <v>1622</v>
      </c>
      <c r="C9" s="21">
        <v>313</v>
      </c>
      <c r="D9" s="21">
        <v>1309</v>
      </c>
      <c r="E9" s="21" t="s">
        <v>19</v>
      </c>
      <c r="F9" s="21" t="s">
        <v>19</v>
      </c>
      <c r="G9" s="36">
        <v>3.3698994431978724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133</v>
      </c>
      <c r="C11" s="21" t="s">
        <v>19</v>
      </c>
      <c r="D11" s="21">
        <v>133</v>
      </c>
      <c r="E11" s="21" t="s">
        <v>19</v>
      </c>
      <c r="F11" s="21" t="s">
        <v>19</v>
      </c>
      <c r="G11" s="36">
        <v>6.8065506653019447</v>
      </c>
    </row>
    <row r="12" spans="1:8" ht="18.75" customHeight="1">
      <c r="A12" s="20" t="s">
        <v>18</v>
      </c>
      <c r="B12" s="21">
        <v>100</v>
      </c>
      <c r="C12" s="21" t="s">
        <v>19</v>
      </c>
      <c r="D12" s="21">
        <v>100</v>
      </c>
      <c r="E12" s="21" t="s">
        <v>19</v>
      </c>
      <c r="F12" s="21" t="s">
        <v>19</v>
      </c>
      <c r="G12" s="36">
        <v>9.9108027750247771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>
        <v>8</v>
      </c>
      <c r="C17" s="21" t="s">
        <v>19</v>
      </c>
      <c r="D17" s="21">
        <v>8</v>
      </c>
      <c r="E17" s="21" t="s">
        <v>19</v>
      </c>
      <c r="F17" s="21" t="s">
        <v>19</v>
      </c>
      <c r="G17" s="36">
        <v>0.51746442432082795</v>
      </c>
    </row>
    <row r="18" spans="1:7" ht="18.75" customHeight="1">
      <c r="A18" s="20" t="s">
        <v>25</v>
      </c>
      <c r="B18" s="21">
        <v>54</v>
      </c>
      <c r="C18" s="21">
        <v>54</v>
      </c>
      <c r="D18" s="21" t="s">
        <v>19</v>
      </c>
      <c r="E18" s="21" t="s">
        <v>19</v>
      </c>
      <c r="F18" s="21" t="s">
        <v>19</v>
      </c>
      <c r="G18" s="36">
        <v>4.485049833887043</v>
      </c>
    </row>
    <row r="19" spans="1:7" ht="18.75" customHeight="1">
      <c r="A19" s="20" t="s">
        <v>26</v>
      </c>
      <c r="B19" s="21">
        <v>93</v>
      </c>
      <c r="C19" s="21">
        <v>42</v>
      </c>
      <c r="D19" s="21">
        <v>51</v>
      </c>
      <c r="E19" s="21" t="s">
        <v>19</v>
      </c>
      <c r="F19" s="21" t="s">
        <v>19</v>
      </c>
      <c r="G19" s="36">
        <v>7.9014443500424809</v>
      </c>
    </row>
    <row r="20" spans="1:7" ht="18.75" customHeight="1">
      <c r="A20" s="20" t="s">
        <v>27</v>
      </c>
      <c r="B20" s="21">
        <v>70</v>
      </c>
      <c r="C20" s="21" t="s">
        <v>19</v>
      </c>
      <c r="D20" s="21">
        <v>70</v>
      </c>
      <c r="E20" s="21" t="s">
        <v>19</v>
      </c>
      <c r="F20" s="21" t="s">
        <v>19</v>
      </c>
      <c r="G20" s="36">
        <v>5.2592036063110443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40</v>
      </c>
      <c r="C22" s="21">
        <v>40</v>
      </c>
      <c r="D22" s="21" t="s">
        <v>19</v>
      </c>
      <c r="E22" s="21" t="s">
        <v>19</v>
      </c>
      <c r="F22" s="21" t="s">
        <v>19</v>
      </c>
      <c r="G22" s="36">
        <v>1.5390534821085033</v>
      </c>
    </row>
    <row r="23" spans="1:7" ht="18.75" customHeight="1">
      <c r="A23" s="20" t="s">
        <v>30</v>
      </c>
      <c r="B23" s="21">
        <v>203</v>
      </c>
      <c r="C23" s="21" t="s">
        <v>19</v>
      </c>
      <c r="D23" s="21">
        <v>203</v>
      </c>
      <c r="E23" s="21" t="s">
        <v>19</v>
      </c>
      <c r="F23" s="21" t="s">
        <v>19</v>
      </c>
      <c r="G23" s="36">
        <v>10.221550855991943</v>
      </c>
    </row>
    <row r="24" spans="1:7" ht="18.75" customHeight="1">
      <c r="A24" s="20" t="s">
        <v>31</v>
      </c>
      <c r="B24" s="21">
        <v>42</v>
      </c>
      <c r="C24" s="21" t="s">
        <v>19</v>
      </c>
      <c r="D24" s="21">
        <v>42</v>
      </c>
      <c r="E24" s="21" t="s">
        <v>19</v>
      </c>
      <c r="F24" s="21" t="s">
        <v>19</v>
      </c>
      <c r="G24" s="36">
        <v>1.6067329762815608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137</v>
      </c>
      <c r="C26" s="21" t="s">
        <v>19</v>
      </c>
      <c r="D26" s="21">
        <v>137</v>
      </c>
      <c r="E26" s="21" t="s">
        <v>19</v>
      </c>
      <c r="F26" s="21" t="s">
        <v>19</v>
      </c>
      <c r="G26" s="36">
        <v>17.93193717277487</v>
      </c>
    </row>
    <row r="27" spans="1:7" ht="18.75" customHeight="1">
      <c r="A27" s="20" t="s">
        <v>34</v>
      </c>
      <c r="B27" s="21">
        <v>58</v>
      </c>
      <c r="C27" s="21">
        <v>58</v>
      </c>
      <c r="D27" s="21" t="s">
        <v>19</v>
      </c>
      <c r="E27" s="21" t="s">
        <v>19</v>
      </c>
      <c r="F27" s="21" t="s">
        <v>19</v>
      </c>
      <c r="G27" s="36">
        <v>6.8801897983392646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15</v>
      </c>
      <c r="C29" s="21" t="s">
        <v>19</v>
      </c>
      <c r="D29" s="21">
        <v>15</v>
      </c>
      <c r="E29" s="21" t="s">
        <v>19</v>
      </c>
      <c r="F29" s="21" t="s">
        <v>19</v>
      </c>
      <c r="G29" s="36">
        <v>0.81433224755700329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95</v>
      </c>
      <c r="C31" s="21">
        <v>13</v>
      </c>
      <c r="D31" s="21">
        <v>82</v>
      </c>
      <c r="E31" s="21" t="s">
        <v>19</v>
      </c>
      <c r="F31" s="21" t="s">
        <v>19</v>
      </c>
      <c r="G31" s="36">
        <v>7.3133179368745189</v>
      </c>
    </row>
    <row r="32" spans="1:7" ht="18.75" customHeight="1">
      <c r="A32" s="20" t="s">
        <v>39</v>
      </c>
      <c r="B32" s="21">
        <v>123</v>
      </c>
      <c r="C32" s="21" t="s">
        <v>19</v>
      </c>
      <c r="D32" s="21">
        <v>123</v>
      </c>
      <c r="E32" s="21" t="s">
        <v>19</v>
      </c>
      <c r="F32" s="21" t="s">
        <v>19</v>
      </c>
      <c r="G32" s="36">
        <v>7.1180555555555554</v>
      </c>
    </row>
    <row r="33" spans="1:7" ht="18.75" customHeight="1">
      <c r="A33" s="20" t="s">
        <v>40</v>
      </c>
      <c r="B33" s="21">
        <v>116</v>
      </c>
      <c r="C33" s="21" t="s">
        <v>56</v>
      </c>
      <c r="D33" s="21">
        <v>114</v>
      </c>
      <c r="E33" s="21" t="s">
        <v>19</v>
      </c>
      <c r="F33" s="21" t="s">
        <v>19</v>
      </c>
      <c r="G33" s="36">
        <v>4.6325878594249197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152</v>
      </c>
      <c r="C36" s="21">
        <v>31</v>
      </c>
      <c r="D36" s="21">
        <v>121</v>
      </c>
      <c r="E36" s="21" t="s">
        <v>19</v>
      </c>
      <c r="F36" s="21" t="s">
        <v>19</v>
      </c>
      <c r="G36" s="36">
        <v>5.9491193737769077</v>
      </c>
    </row>
    <row r="37" spans="1:7" ht="18.75" customHeight="1">
      <c r="A37" s="20" t="s">
        <v>44</v>
      </c>
      <c r="B37" s="21">
        <v>41</v>
      </c>
      <c r="C37" s="21">
        <v>33</v>
      </c>
      <c r="D37" s="21">
        <v>8</v>
      </c>
      <c r="E37" s="21" t="s">
        <v>19</v>
      </c>
      <c r="F37" s="21" t="s">
        <v>19</v>
      </c>
      <c r="G37" s="36">
        <v>5.7103064066852367</v>
      </c>
    </row>
    <row r="38" spans="1:7" ht="18.75" customHeight="1">
      <c r="A38" s="20" t="s">
        <v>45</v>
      </c>
      <c r="B38" s="21">
        <v>99</v>
      </c>
      <c r="C38" s="21">
        <v>40</v>
      </c>
      <c r="D38" s="21">
        <v>59</v>
      </c>
      <c r="E38" s="21" t="s">
        <v>19</v>
      </c>
      <c r="F38" s="21" t="s">
        <v>19</v>
      </c>
      <c r="G38" s="36">
        <v>5.7126370455856899</v>
      </c>
    </row>
    <row r="39" spans="1:7" ht="18.75" customHeight="1">
      <c r="A39" s="20" t="s">
        <v>46</v>
      </c>
      <c r="B39" s="21">
        <v>43</v>
      </c>
      <c r="C39" s="21" t="s">
        <v>19</v>
      </c>
      <c r="D39" s="21">
        <v>43</v>
      </c>
      <c r="E39" s="21" t="s">
        <v>19</v>
      </c>
      <c r="F39" s="21" t="s">
        <v>19</v>
      </c>
      <c r="G39" s="36">
        <v>2.5580011897679951</v>
      </c>
    </row>
    <row r="40" spans="1:7" ht="30" customHeight="1">
      <c r="A40" s="20" t="s">
        <v>47</v>
      </c>
      <c r="B40" s="21">
        <v>126</v>
      </c>
      <c r="C40" s="21" t="s">
        <v>19</v>
      </c>
      <c r="D40" s="21">
        <v>126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45</v>
      </c>
      <c r="C41" s="21" t="s">
        <v>19</v>
      </c>
      <c r="D41" s="21">
        <v>45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42</v>
      </c>
      <c r="C42" s="21" t="s">
        <v>19</v>
      </c>
      <c r="D42" s="21">
        <v>42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36</v>
      </c>
      <c r="C43" s="21" t="s">
        <v>19</v>
      </c>
      <c r="D43" s="21">
        <v>36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 t="s">
        <v>56</v>
      </c>
      <c r="C44" s="21" t="s">
        <v>19</v>
      </c>
      <c r="D44" s="21" t="s">
        <v>56</v>
      </c>
      <c r="E44" s="21" t="s">
        <v>19</v>
      </c>
      <c r="F44" s="21" t="s">
        <v>19</v>
      </c>
      <c r="G44" s="36" t="s">
        <v>56</v>
      </c>
    </row>
    <row r="45" spans="1:7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37" t="s">
        <v>19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89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Y30" sqref="Y30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263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96" t="s">
        <v>91</v>
      </c>
      <c r="H6" s="63"/>
    </row>
    <row r="7" spans="1:8" ht="158.25" customHeight="1" thickBot="1">
      <c r="A7" s="16"/>
      <c r="B7" s="192"/>
      <c r="C7" s="61" t="s">
        <v>430</v>
      </c>
      <c r="D7" s="66" t="s">
        <v>429</v>
      </c>
      <c r="E7" s="67" t="s">
        <v>445</v>
      </c>
      <c r="F7" s="66" t="s">
        <v>437</v>
      </c>
      <c r="G7" s="197"/>
      <c r="H7" s="63"/>
    </row>
    <row r="8" spans="1:8" ht="18.75" customHeight="1">
      <c r="A8" s="17" t="s">
        <v>14</v>
      </c>
      <c r="B8" s="40">
        <v>6063</v>
      </c>
      <c r="C8" s="40">
        <v>1586</v>
      </c>
      <c r="D8" s="40">
        <v>4472</v>
      </c>
      <c r="E8" s="40" t="s">
        <v>56</v>
      </c>
      <c r="F8" s="40" t="s">
        <v>19</v>
      </c>
      <c r="G8" s="35">
        <v>5.5387566802174213</v>
      </c>
    </row>
    <row r="9" spans="1:8" ht="30">
      <c r="A9" s="20" t="s">
        <v>15</v>
      </c>
      <c r="B9" s="21">
        <v>5774</v>
      </c>
      <c r="C9" s="21">
        <v>1586</v>
      </c>
      <c r="D9" s="21">
        <v>4183</v>
      </c>
      <c r="E9" s="21" t="s">
        <v>56</v>
      </c>
      <c r="F9" s="21" t="s">
        <v>19</v>
      </c>
      <c r="G9" s="36">
        <v>5.2887081409833661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146</v>
      </c>
      <c r="C11" s="21" t="s">
        <v>19</v>
      </c>
      <c r="D11" s="21">
        <v>146</v>
      </c>
      <c r="E11" s="21" t="s">
        <v>19</v>
      </c>
      <c r="F11" s="21" t="s">
        <v>19</v>
      </c>
      <c r="G11" s="36">
        <v>6.3368055555555554</v>
      </c>
    </row>
    <row r="12" spans="1:8" ht="18.75" customHeight="1">
      <c r="A12" s="20" t="s">
        <v>18</v>
      </c>
      <c r="B12" s="21">
        <v>235</v>
      </c>
      <c r="C12" s="21" t="s">
        <v>19</v>
      </c>
      <c r="D12" s="21">
        <v>235</v>
      </c>
      <c r="E12" s="21" t="s">
        <v>19</v>
      </c>
      <c r="F12" s="21" t="s">
        <v>19</v>
      </c>
      <c r="G12" s="36">
        <v>7.9688029840623944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56</v>
      </c>
      <c r="C16" s="21" t="s">
        <v>19</v>
      </c>
      <c r="D16" s="21" t="s">
        <v>56</v>
      </c>
      <c r="E16" s="21" t="s">
        <v>19</v>
      </c>
      <c r="F16" s="21" t="s">
        <v>19</v>
      </c>
      <c r="G16" s="36" t="s">
        <v>56</v>
      </c>
    </row>
    <row r="17" spans="1:7" ht="18.75" customHeight="1">
      <c r="A17" s="20" t="s">
        <v>24</v>
      </c>
      <c r="B17" s="21">
        <v>111</v>
      </c>
      <c r="C17" s="21" t="s">
        <v>56</v>
      </c>
      <c r="D17" s="21">
        <v>103</v>
      </c>
      <c r="E17" s="21" t="s">
        <v>19</v>
      </c>
      <c r="F17" s="21" t="s">
        <v>19</v>
      </c>
      <c r="G17" s="36">
        <v>4.0540540540540544</v>
      </c>
    </row>
    <row r="18" spans="1:7" ht="18.75" customHeight="1">
      <c r="A18" s="20" t="s">
        <v>25</v>
      </c>
      <c r="B18" s="21">
        <v>245</v>
      </c>
      <c r="C18" s="21">
        <v>230</v>
      </c>
      <c r="D18" s="21" t="s">
        <v>56</v>
      </c>
      <c r="E18" s="21" t="s">
        <v>19</v>
      </c>
      <c r="F18" s="21" t="s">
        <v>19</v>
      </c>
      <c r="G18" s="36">
        <v>13.052743740010655</v>
      </c>
    </row>
    <row r="19" spans="1:7" ht="18.75" customHeight="1">
      <c r="A19" s="20" t="s">
        <v>26</v>
      </c>
      <c r="B19" s="21">
        <v>240</v>
      </c>
      <c r="C19" s="21">
        <v>224</v>
      </c>
      <c r="D19" s="21">
        <v>16</v>
      </c>
      <c r="E19" s="21" t="s">
        <v>19</v>
      </c>
      <c r="F19" s="21" t="s">
        <v>19</v>
      </c>
      <c r="G19" s="36">
        <v>11.444921316165951</v>
      </c>
    </row>
    <row r="20" spans="1:7" ht="18.75" customHeight="1">
      <c r="A20" s="20" t="s">
        <v>27</v>
      </c>
      <c r="B20" s="21">
        <v>327</v>
      </c>
      <c r="C20" s="21" t="s">
        <v>19</v>
      </c>
      <c r="D20" s="21">
        <v>327</v>
      </c>
      <c r="E20" s="21" t="s">
        <v>19</v>
      </c>
      <c r="F20" s="21" t="s">
        <v>19</v>
      </c>
      <c r="G20" s="36">
        <v>9.6403301886792452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470</v>
      </c>
      <c r="C22" s="21">
        <v>470</v>
      </c>
      <c r="D22" s="21" t="s">
        <v>19</v>
      </c>
      <c r="E22" s="21" t="s">
        <v>19</v>
      </c>
      <c r="F22" s="21" t="s">
        <v>19</v>
      </c>
      <c r="G22" s="36">
        <v>6.5983433946370909</v>
      </c>
    </row>
    <row r="23" spans="1:7" ht="18.75" customHeight="1">
      <c r="A23" s="20" t="s">
        <v>30</v>
      </c>
      <c r="B23" s="21">
        <v>347</v>
      </c>
      <c r="C23" s="21" t="s">
        <v>19</v>
      </c>
      <c r="D23" s="21">
        <v>347</v>
      </c>
      <c r="E23" s="21" t="s">
        <v>19</v>
      </c>
      <c r="F23" s="21" t="s">
        <v>19</v>
      </c>
      <c r="G23" s="36">
        <v>8.6706646676661663</v>
      </c>
    </row>
    <row r="24" spans="1:7" ht="18.75" customHeight="1">
      <c r="A24" s="20" t="s">
        <v>31</v>
      </c>
      <c r="B24" s="21">
        <v>77</v>
      </c>
      <c r="C24" s="21" t="s">
        <v>19</v>
      </c>
      <c r="D24" s="21">
        <v>77</v>
      </c>
      <c r="E24" s="21" t="s">
        <v>19</v>
      </c>
      <c r="F24" s="21" t="s">
        <v>19</v>
      </c>
      <c r="G24" s="36">
        <v>2.043524416135881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580</v>
      </c>
      <c r="C26" s="21" t="s">
        <v>19</v>
      </c>
      <c r="D26" s="21">
        <v>580</v>
      </c>
      <c r="E26" s="21" t="s">
        <v>19</v>
      </c>
      <c r="F26" s="21" t="s">
        <v>19</v>
      </c>
      <c r="G26" s="36">
        <v>21.682242990654206</v>
      </c>
    </row>
    <row r="27" spans="1:7" ht="18.75" customHeight="1">
      <c r="A27" s="20" t="s">
        <v>34</v>
      </c>
      <c r="B27" s="21">
        <v>399</v>
      </c>
      <c r="C27" s="21">
        <v>399</v>
      </c>
      <c r="D27" s="21" t="s">
        <v>19</v>
      </c>
      <c r="E27" s="21" t="s">
        <v>19</v>
      </c>
      <c r="F27" s="21" t="s">
        <v>19</v>
      </c>
      <c r="G27" s="36">
        <v>17.317708333333332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87</v>
      </c>
      <c r="C29" s="21" t="s">
        <v>19</v>
      </c>
      <c r="D29" s="21">
        <v>87</v>
      </c>
      <c r="E29" s="21" t="s">
        <v>19</v>
      </c>
      <c r="F29" s="21" t="s">
        <v>19</v>
      </c>
      <c r="G29" s="36">
        <v>1.2048192771084338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533</v>
      </c>
      <c r="C31" s="21">
        <v>55</v>
      </c>
      <c r="D31" s="21">
        <v>478</v>
      </c>
      <c r="E31" s="21" t="s">
        <v>19</v>
      </c>
      <c r="F31" s="21" t="s">
        <v>19</v>
      </c>
      <c r="G31" s="36">
        <v>9.3525179856115113</v>
      </c>
    </row>
    <row r="32" spans="1:7" ht="18.75" customHeight="1">
      <c r="A32" s="20" t="s">
        <v>39</v>
      </c>
      <c r="B32" s="21">
        <v>523</v>
      </c>
      <c r="C32" s="21" t="s">
        <v>19</v>
      </c>
      <c r="D32" s="21">
        <v>518</v>
      </c>
      <c r="E32" s="21" t="s">
        <v>56</v>
      </c>
      <c r="F32" s="21" t="s">
        <v>19</v>
      </c>
      <c r="G32" s="36">
        <v>12.777913510872221</v>
      </c>
    </row>
    <row r="33" spans="1:7" ht="18.75" customHeight="1">
      <c r="A33" s="20" t="s">
        <v>40</v>
      </c>
      <c r="B33" s="21">
        <v>420</v>
      </c>
      <c r="C33" s="21">
        <v>25</v>
      </c>
      <c r="D33" s="21">
        <v>395</v>
      </c>
      <c r="E33" s="21" t="s">
        <v>19</v>
      </c>
      <c r="F33" s="21" t="s">
        <v>19</v>
      </c>
      <c r="G33" s="36">
        <v>4.8690006955715281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209</v>
      </c>
      <c r="C36" s="21">
        <v>19</v>
      </c>
      <c r="D36" s="21">
        <v>190</v>
      </c>
      <c r="E36" s="21" t="s">
        <v>19</v>
      </c>
      <c r="F36" s="21" t="s">
        <v>19</v>
      </c>
      <c r="G36" s="36">
        <v>16.456692913385826</v>
      </c>
    </row>
    <row r="37" spans="1:7" ht="18.75" customHeight="1">
      <c r="A37" s="20" t="s">
        <v>44</v>
      </c>
      <c r="B37" s="21">
        <v>223</v>
      </c>
      <c r="C37" s="21">
        <v>96</v>
      </c>
      <c r="D37" s="21">
        <v>127</v>
      </c>
      <c r="E37" s="21" t="s">
        <v>19</v>
      </c>
      <c r="F37" s="21" t="s">
        <v>19</v>
      </c>
      <c r="G37" s="36">
        <v>8.0014352350197342</v>
      </c>
    </row>
    <row r="38" spans="1:7" ht="18.75" customHeight="1">
      <c r="A38" s="20" t="s">
        <v>45</v>
      </c>
      <c r="B38" s="21">
        <v>323</v>
      </c>
      <c r="C38" s="21">
        <v>60</v>
      </c>
      <c r="D38" s="21">
        <v>263</v>
      </c>
      <c r="E38" s="21" t="s">
        <v>19</v>
      </c>
      <c r="F38" s="21" t="s">
        <v>19</v>
      </c>
      <c r="G38" s="36">
        <v>11.719883889695211</v>
      </c>
    </row>
    <row r="39" spans="1:7" ht="18.75" customHeight="1">
      <c r="A39" s="20" t="s">
        <v>46</v>
      </c>
      <c r="B39" s="21">
        <v>278</v>
      </c>
      <c r="C39" s="21" t="s">
        <v>19</v>
      </c>
      <c r="D39" s="21">
        <v>278</v>
      </c>
      <c r="E39" s="21" t="s">
        <v>19</v>
      </c>
      <c r="F39" s="21" t="s">
        <v>19</v>
      </c>
      <c r="G39" s="36">
        <v>15.149863760217984</v>
      </c>
    </row>
    <row r="40" spans="1:7" ht="30" customHeight="1">
      <c r="A40" s="20" t="s">
        <v>47</v>
      </c>
      <c r="B40" s="21">
        <v>289</v>
      </c>
      <c r="C40" s="21" t="s">
        <v>19</v>
      </c>
      <c r="D40" s="21">
        <v>289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147</v>
      </c>
      <c r="C41" s="21" t="s">
        <v>19</v>
      </c>
      <c r="D41" s="21">
        <v>147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46</v>
      </c>
      <c r="C42" s="21" t="s">
        <v>19</v>
      </c>
      <c r="D42" s="21">
        <v>46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93</v>
      </c>
      <c r="C43" s="21" t="s">
        <v>19</v>
      </c>
      <c r="D43" s="21">
        <v>93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 t="s">
        <v>56</v>
      </c>
      <c r="C44" s="21" t="s">
        <v>19</v>
      </c>
      <c r="D44" s="21" t="s">
        <v>56</v>
      </c>
      <c r="E44" s="21" t="s">
        <v>19</v>
      </c>
      <c r="F44" s="21" t="s">
        <v>19</v>
      </c>
      <c r="G44" s="36" t="s">
        <v>56</v>
      </c>
    </row>
    <row r="45" spans="1:7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37" t="s">
        <v>19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0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R11" sqref="R11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264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92</v>
      </c>
      <c r="H6" s="63"/>
    </row>
    <row r="7" spans="1:8" ht="158.25" customHeight="1" thickBot="1">
      <c r="A7" s="16"/>
      <c r="B7" s="192"/>
      <c r="C7" s="65" t="s">
        <v>430</v>
      </c>
      <c r="D7" s="66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6023</v>
      </c>
      <c r="C8" s="40">
        <v>1559</v>
      </c>
      <c r="D8" s="40">
        <v>4464</v>
      </c>
      <c r="E8" s="40" t="s">
        <v>19</v>
      </c>
      <c r="F8" s="40" t="s">
        <v>19</v>
      </c>
      <c r="G8" s="35">
        <v>2.8603994016099543</v>
      </c>
    </row>
    <row r="9" spans="1:8" ht="30">
      <c r="A9" s="20" t="s">
        <v>15</v>
      </c>
      <c r="B9" s="21">
        <v>4898</v>
      </c>
      <c r="C9" s="21">
        <v>1559</v>
      </c>
      <c r="D9" s="21">
        <v>3339</v>
      </c>
      <c r="E9" s="21" t="s">
        <v>19</v>
      </c>
      <c r="F9" s="21" t="s">
        <v>19</v>
      </c>
      <c r="G9" s="36">
        <v>2.3386172650878532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123</v>
      </c>
      <c r="C11" s="21" t="s">
        <v>19</v>
      </c>
      <c r="D11" s="21">
        <v>123</v>
      </c>
      <c r="E11" s="21" t="s">
        <v>19</v>
      </c>
      <c r="F11" s="21" t="s">
        <v>19</v>
      </c>
      <c r="G11" s="36">
        <v>1.9155894720448527</v>
      </c>
    </row>
    <row r="12" spans="1:8" ht="18.75" customHeight="1">
      <c r="A12" s="20" t="s">
        <v>18</v>
      </c>
      <c r="B12" s="21">
        <v>41</v>
      </c>
      <c r="C12" s="21" t="s">
        <v>19</v>
      </c>
      <c r="D12" s="21">
        <v>41</v>
      </c>
      <c r="E12" s="21" t="s">
        <v>19</v>
      </c>
      <c r="F12" s="21" t="s">
        <v>19</v>
      </c>
      <c r="G12" s="36">
        <v>1.3553719008264462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>
        <v>16</v>
      </c>
      <c r="C16" s="21" t="s">
        <v>19</v>
      </c>
      <c r="D16" s="21">
        <v>16</v>
      </c>
      <c r="E16" s="21" t="s">
        <v>19</v>
      </c>
      <c r="F16" s="21" t="s">
        <v>19</v>
      </c>
      <c r="G16" s="36">
        <v>0.36019810895992799</v>
      </c>
    </row>
    <row r="17" spans="1:7" ht="18.75" customHeight="1">
      <c r="A17" s="20" t="s">
        <v>24</v>
      </c>
      <c r="B17" s="21">
        <v>25</v>
      </c>
      <c r="C17" s="21" t="s">
        <v>19</v>
      </c>
      <c r="D17" s="21">
        <v>25</v>
      </c>
      <c r="E17" s="21" t="s">
        <v>19</v>
      </c>
      <c r="F17" s="21" t="s">
        <v>19</v>
      </c>
      <c r="G17" s="36">
        <v>0.29754820280885502</v>
      </c>
    </row>
    <row r="18" spans="1:7" ht="18.75" customHeight="1">
      <c r="A18" s="20" t="s">
        <v>25</v>
      </c>
      <c r="B18" s="21">
        <v>439</v>
      </c>
      <c r="C18" s="21">
        <v>439</v>
      </c>
      <c r="D18" s="21" t="s">
        <v>19</v>
      </c>
      <c r="E18" s="21" t="s">
        <v>19</v>
      </c>
      <c r="F18" s="21" t="s">
        <v>19</v>
      </c>
      <c r="G18" s="36">
        <v>5.3615046409379579</v>
      </c>
    </row>
    <row r="19" spans="1:7" ht="18.75" customHeight="1">
      <c r="A19" s="20" t="s">
        <v>26</v>
      </c>
      <c r="B19" s="21">
        <v>187</v>
      </c>
      <c r="C19" s="21">
        <v>89</v>
      </c>
      <c r="D19" s="21">
        <v>98</v>
      </c>
      <c r="E19" s="21" t="s">
        <v>19</v>
      </c>
      <c r="F19" s="21" t="s">
        <v>19</v>
      </c>
      <c r="G19" s="36">
        <v>5.2795031055900621</v>
      </c>
    </row>
    <row r="20" spans="1:7" ht="18.75" customHeight="1">
      <c r="A20" s="20" t="s">
        <v>27</v>
      </c>
      <c r="B20" s="21">
        <v>282</v>
      </c>
      <c r="C20" s="21" t="s">
        <v>19</v>
      </c>
      <c r="D20" s="21">
        <v>282</v>
      </c>
      <c r="E20" s="21" t="s">
        <v>19</v>
      </c>
      <c r="F20" s="21" t="s">
        <v>19</v>
      </c>
      <c r="G20" s="36">
        <v>4.9456331111890561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249</v>
      </c>
      <c r="C22" s="21">
        <v>249</v>
      </c>
      <c r="D22" s="21" t="s">
        <v>19</v>
      </c>
      <c r="E22" s="21" t="s">
        <v>19</v>
      </c>
      <c r="F22" s="21" t="s">
        <v>19</v>
      </c>
      <c r="G22" s="36">
        <v>2.0681063122923589</v>
      </c>
    </row>
    <row r="23" spans="1:7" ht="18.75" customHeight="1">
      <c r="A23" s="20" t="s">
        <v>30</v>
      </c>
      <c r="B23" s="21">
        <v>228</v>
      </c>
      <c r="C23" s="21" t="s">
        <v>19</v>
      </c>
      <c r="D23" s="21">
        <v>228</v>
      </c>
      <c r="E23" s="21" t="s">
        <v>19</v>
      </c>
      <c r="F23" s="21" t="s">
        <v>19</v>
      </c>
      <c r="G23" s="36">
        <v>2.374752629934382</v>
      </c>
    </row>
    <row r="24" spans="1:7" ht="18.75" customHeight="1">
      <c r="A24" s="20" t="s">
        <v>31</v>
      </c>
      <c r="B24" s="21">
        <v>15</v>
      </c>
      <c r="C24" s="21" t="s">
        <v>19</v>
      </c>
      <c r="D24" s="21">
        <v>15</v>
      </c>
      <c r="E24" s="21" t="s">
        <v>19</v>
      </c>
      <c r="F24" s="21" t="s">
        <v>19</v>
      </c>
      <c r="G24" s="36">
        <v>0.11570502931194077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230</v>
      </c>
      <c r="C26" s="21" t="s">
        <v>19</v>
      </c>
      <c r="D26" s="21">
        <v>230</v>
      </c>
      <c r="E26" s="21" t="s">
        <v>19</v>
      </c>
      <c r="F26" s="21" t="s">
        <v>19</v>
      </c>
      <c r="G26" s="36">
        <v>9.783071033602722</v>
      </c>
    </row>
    <row r="27" spans="1:7" ht="18.75" customHeight="1">
      <c r="A27" s="20" t="s">
        <v>34</v>
      </c>
      <c r="B27" s="21">
        <v>252</v>
      </c>
      <c r="C27" s="21">
        <v>252</v>
      </c>
      <c r="D27" s="21" t="s">
        <v>19</v>
      </c>
      <c r="E27" s="21" t="s">
        <v>19</v>
      </c>
      <c r="F27" s="21" t="s">
        <v>19</v>
      </c>
      <c r="G27" s="36">
        <v>10.824742268041238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128</v>
      </c>
      <c r="C29" s="21" t="s">
        <v>19</v>
      </c>
      <c r="D29" s="21">
        <v>128</v>
      </c>
      <c r="E29" s="21" t="s">
        <v>19</v>
      </c>
      <c r="F29" s="21" t="s">
        <v>19</v>
      </c>
      <c r="G29" s="36">
        <v>2.5132534851757313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137</v>
      </c>
      <c r="C31" s="21" t="s">
        <v>19</v>
      </c>
      <c r="D31" s="21">
        <v>137</v>
      </c>
      <c r="E31" s="21" t="s">
        <v>19</v>
      </c>
      <c r="F31" s="21" t="s">
        <v>19</v>
      </c>
      <c r="G31" s="36">
        <v>3.6739072137302227</v>
      </c>
    </row>
    <row r="32" spans="1:7" ht="18.75" customHeight="1">
      <c r="A32" s="20" t="s">
        <v>39</v>
      </c>
      <c r="B32" s="21">
        <v>226</v>
      </c>
      <c r="C32" s="21" t="s">
        <v>19</v>
      </c>
      <c r="D32" s="21">
        <v>226</v>
      </c>
      <c r="E32" s="21" t="s">
        <v>19</v>
      </c>
      <c r="F32" s="21" t="s">
        <v>19</v>
      </c>
      <c r="G32" s="36">
        <v>2.6936829558998809</v>
      </c>
    </row>
    <row r="33" spans="1:7" ht="18.75" customHeight="1">
      <c r="A33" s="20" t="s">
        <v>40</v>
      </c>
      <c r="B33" s="21">
        <v>455</v>
      </c>
      <c r="C33" s="21">
        <v>34</v>
      </c>
      <c r="D33" s="21">
        <v>421</v>
      </c>
      <c r="E33" s="21" t="s">
        <v>19</v>
      </c>
      <c r="F33" s="21" t="s">
        <v>19</v>
      </c>
      <c r="G33" s="36">
        <v>6.640396964389959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669</v>
      </c>
      <c r="C36" s="21">
        <v>179</v>
      </c>
      <c r="D36" s="21">
        <v>490</v>
      </c>
      <c r="E36" s="21" t="s">
        <v>19</v>
      </c>
      <c r="F36" s="21" t="s">
        <v>19</v>
      </c>
      <c r="G36" s="36">
        <v>6.3018085908063304</v>
      </c>
    </row>
    <row r="37" spans="1:7" ht="18.75" customHeight="1">
      <c r="A37" s="20" t="s">
        <v>44</v>
      </c>
      <c r="B37" s="21">
        <v>242</v>
      </c>
      <c r="C37" s="21">
        <v>23</v>
      </c>
      <c r="D37" s="21">
        <v>219</v>
      </c>
      <c r="E37" s="21" t="s">
        <v>19</v>
      </c>
      <c r="F37" s="21" t="s">
        <v>19</v>
      </c>
      <c r="G37" s="36">
        <v>10.717449069973428</v>
      </c>
    </row>
    <row r="38" spans="1:7" ht="18.75" customHeight="1">
      <c r="A38" s="20" t="s">
        <v>45</v>
      </c>
      <c r="B38" s="21">
        <v>507</v>
      </c>
      <c r="C38" s="21">
        <v>294</v>
      </c>
      <c r="D38" s="21">
        <v>213</v>
      </c>
      <c r="E38" s="21" t="s">
        <v>19</v>
      </c>
      <c r="F38" s="21" t="s">
        <v>19</v>
      </c>
      <c r="G38" s="36">
        <v>5.0402624515359378</v>
      </c>
    </row>
    <row r="39" spans="1:7" ht="18.75" customHeight="1">
      <c r="A39" s="20" t="s">
        <v>46</v>
      </c>
      <c r="B39" s="21">
        <v>447</v>
      </c>
      <c r="C39" s="21" t="s">
        <v>19</v>
      </c>
      <c r="D39" s="21">
        <v>447</v>
      </c>
      <c r="E39" s="21" t="s">
        <v>19</v>
      </c>
      <c r="F39" s="21" t="s">
        <v>19</v>
      </c>
      <c r="G39" s="36">
        <v>5.8638331365604097</v>
      </c>
    </row>
    <row r="40" spans="1:7" ht="30" customHeight="1">
      <c r="A40" s="20" t="s">
        <v>47</v>
      </c>
      <c r="B40" s="21">
        <v>1125</v>
      </c>
      <c r="C40" s="21" t="s">
        <v>19</v>
      </c>
      <c r="D40" s="21">
        <v>1125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744</v>
      </c>
      <c r="C41" s="21" t="s">
        <v>19</v>
      </c>
      <c r="D41" s="21">
        <v>744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91</v>
      </c>
      <c r="C42" s="21" t="s">
        <v>19</v>
      </c>
      <c r="D42" s="21">
        <v>91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172</v>
      </c>
      <c r="C43" s="21" t="s">
        <v>19</v>
      </c>
      <c r="D43" s="21">
        <v>172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102</v>
      </c>
      <c r="C44" s="21" t="s">
        <v>19</v>
      </c>
      <c r="D44" s="21">
        <v>102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>
        <v>16</v>
      </c>
      <c r="C45" s="24" t="s">
        <v>19</v>
      </c>
      <c r="D45" s="24">
        <v>16</v>
      </c>
      <c r="E45" s="24" t="s">
        <v>19</v>
      </c>
      <c r="F45" s="24" t="s">
        <v>19</v>
      </c>
      <c r="G45" s="37">
        <v>100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1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P8" sqref="P8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265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93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3155</v>
      </c>
      <c r="C8" s="40">
        <v>1089</v>
      </c>
      <c r="D8" s="40">
        <v>2066</v>
      </c>
      <c r="E8" s="40" t="s">
        <v>19</v>
      </c>
      <c r="F8" s="40" t="s">
        <v>19</v>
      </c>
      <c r="G8" s="35">
        <v>1.6488283128122583</v>
      </c>
    </row>
    <row r="9" spans="1:8" ht="30">
      <c r="A9" s="20" t="s">
        <v>15</v>
      </c>
      <c r="B9" s="21">
        <v>2919</v>
      </c>
      <c r="C9" s="21">
        <v>1089</v>
      </c>
      <c r="D9" s="21">
        <v>1830</v>
      </c>
      <c r="E9" s="21" t="s">
        <v>19</v>
      </c>
      <c r="F9" s="21" t="s">
        <v>19</v>
      </c>
      <c r="G9" s="36">
        <v>1.5273766168529448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100</v>
      </c>
      <c r="C11" s="21" t="s">
        <v>19</v>
      </c>
      <c r="D11" s="21">
        <v>100</v>
      </c>
      <c r="E11" s="21" t="s">
        <v>19</v>
      </c>
      <c r="F11" s="21" t="s">
        <v>19</v>
      </c>
      <c r="G11" s="36">
        <v>1.6789791806581598</v>
      </c>
    </row>
    <row r="12" spans="1:8" ht="18.75" customHeight="1">
      <c r="A12" s="20" t="s">
        <v>18</v>
      </c>
      <c r="B12" s="21" t="s">
        <v>56</v>
      </c>
      <c r="C12" s="21" t="s">
        <v>19</v>
      </c>
      <c r="D12" s="21" t="s">
        <v>56</v>
      </c>
      <c r="E12" s="21" t="s">
        <v>19</v>
      </c>
      <c r="F12" s="21" t="s">
        <v>19</v>
      </c>
      <c r="G12" s="36" t="s">
        <v>56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 t="s">
        <v>19</v>
      </c>
      <c r="C17" s="21" t="s">
        <v>19</v>
      </c>
      <c r="D17" s="21" t="s">
        <v>19</v>
      </c>
      <c r="E17" s="21" t="s">
        <v>19</v>
      </c>
      <c r="F17" s="21" t="s">
        <v>19</v>
      </c>
      <c r="G17" s="36" t="s">
        <v>19</v>
      </c>
    </row>
    <row r="18" spans="1:7" ht="18.75" customHeight="1">
      <c r="A18" s="20" t="s">
        <v>25</v>
      </c>
      <c r="B18" s="21">
        <v>303</v>
      </c>
      <c r="C18" s="21">
        <v>303</v>
      </c>
      <c r="D18" s="21" t="s">
        <v>19</v>
      </c>
      <c r="E18" s="21" t="s">
        <v>19</v>
      </c>
      <c r="F18" s="21" t="s">
        <v>19</v>
      </c>
      <c r="G18" s="36">
        <v>3.9566466440323844</v>
      </c>
    </row>
    <row r="19" spans="1:7" ht="18.75" customHeight="1">
      <c r="A19" s="20" t="s">
        <v>26</v>
      </c>
      <c r="B19" s="21">
        <v>116</v>
      </c>
      <c r="C19" s="21">
        <v>64</v>
      </c>
      <c r="D19" s="21" t="s">
        <v>56</v>
      </c>
      <c r="E19" s="21" t="s">
        <v>19</v>
      </c>
      <c r="F19" s="21" t="s">
        <v>19</v>
      </c>
      <c r="G19" s="36">
        <v>3.6978004462862608</v>
      </c>
    </row>
    <row r="20" spans="1:7" ht="18.75" customHeight="1">
      <c r="A20" s="20" t="s">
        <v>27</v>
      </c>
      <c r="B20" s="21">
        <v>121</v>
      </c>
      <c r="C20" s="21" t="s">
        <v>19</v>
      </c>
      <c r="D20" s="21">
        <v>121</v>
      </c>
      <c r="E20" s="21" t="s">
        <v>19</v>
      </c>
      <c r="F20" s="21" t="s">
        <v>19</v>
      </c>
      <c r="G20" s="36">
        <v>2.4523713011755168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187</v>
      </c>
      <c r="C22" s="21">
        <v>187</v>
      </c>
      <c r="D22" s="21" t="s">
        <v>19</v>
      </c>
      <c r="E22" s="21" t="s">
        <v>19</v>
      </c>
      <c r="F22" s="21" t="s">
        <v>19</v>
      </c>
      <c r="G22" s="36">
        <v>1.73019985196151</v>
      </c>
    </row>
    <row r="23" spans="1:7" ht="18.75" customHeight="1">
      <c r="A23" s="20" t="s">
        <v>30</v>
      </c>
      <c r="B23" s="21">
        <v>7</v>
      </c>
      <c r="C23" s="21" t="s">
        <v>19</v>
      </c>
      <c r="D23" s="21">
        <v>7</v>
      </c>
      <c r="E23" s="21" t="s">
        <v>19</v>
      </c>
      <c r="F23" s="21" t="s">
        <v>19</v>
      </c>
      <c r="G23" s="36">
        <v>8.0673043678690798E-2</v>
      </c>
    </row>
    <row r="24" spans="1:7" ht="18.75" customHeight="1">
      <c r="A24" s="20" t="s">
        <v>31</v>
      </c>
      <c r="B24" s="21" t="s">
        <v>19</v>
      </c>
      <c r="C24" s="21" t="s">
        <v>19</v>
      </c>
      <c r="D24" s="21" t="s">
        <v>19</v>
      </c>
      <c r="E24" s="21" t="s">
        <v>19</v>
      </c>
      <c r="F24" s="21" t="s">
        <v>19</v>
      </c>
      <c r="G24" s="36" t="s">
        <v>19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91</v>
      </c>
      <c r="C26" s="21" t="s">
        <v>19</v>
      </c>
      <c r="D26" s="21">
        <v>91</v>
      </c>
      <c r="E26" s="21" t="s">
        <v>19</v>
      </c>
      <c r="F26" s="21" t="s">
        <v>19</v>
      </c>
      <c r="G26" s="36">
        <v>5.0951847704367301</v>
      </c>
    </row>
    <row r="27" spans="1:7" ht="18.75" customHeight="1">
      <c r="A27" s="20" t="s">
        <v>34</v>
      </c>
      <c r="B27" s="21">
        <v>101</v>
      </c>
      <c r="C27" s="21">
        <v>101</v>
      </c>
      <c r="D27" s="21" t="s">
        <v>19</v>
      </c>
      <c r="E27" s="21" t="s">
        <v>19</v>
      </c>
      <c r="F27" s="21" t="s">
        <v>19</v>
      </c>
      <c r="G27" s="36">
        <v>5.834777585210861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 t="s">
        <v>56</v>
      </c>
      <c r="C29" s="21" t="s">
        <v>19</v>
      </c>
      <c r="D29" s="21" t="s">
        <v>56</v>
      </c>
      <c r="E29" s="21" t="s">
        <v>19</v>
      </c>
      <c r="F29" s="21" t="s">
        <v>19</v>
      </c>
      <c r="G29" s="36" t="s">
        <v>56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25</v>
      </c>
      <c r="C31" s="21" t="s">
        <v>19</v>
      </c>
      <c r="D31" s="21">
        <v>25</v>
      </c>
      <c r="E31" s="21" t="s">
        <v>19</v>
      </c>
      <c r="F31" s="21" t="s">
        <v>19</v>
      </c>
      <c r="G31" s="36">
        <v>0.84146751935375297</v>
      </c>
    </row>
    <row r="32" spans="1:7" ht="18.75" customHeight="1">
      <c r="A32" s="20" t="s">
        <v>39</v>
      </c>
      <c r="B32" s="21">
        <v>212</v>
      </c>
      <c r="C32" s="21" t="s">
        <v>19</v>
      </c>
      <c r="D32" s="21">
        <v>212</v>
      </c>
      <c r="E32" s="21" t="s">
        <v>19</v>
      </c>
      <c r="F32" s="21" t="s">
        <v>19</v>
      </c>
      <c r="G32" s="36">
        <v>2.6920634920634923</v>
      </c>
    </row>
    <row r="33" spans="1:7" ht="18.75" customHeight="1">
      <c r="A33" s="20" t="s">
        <v>40</v>
      </c>
      <c r="B33" s="21">
        <v>277</v>
      </c>
      <c r="C33" s="21" t="s">
        <v>56</v>
      </c>
      <c r="D33" s="21">
        <v>268</v>
      </c>
      <c r="E33" s="21" t="s">
        <v>19</v>
      </c>
      <c r="F33" s="21" t="s">
        <v>19</v>
      </c>
      <c r="G33" s="36">
        <v>4.771748492678725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561</v>
      </c>
      <c r="C36" s="21">
        <v>168</v>
      </c>
      <c r="D36" s="21">
        <v>393</v>
      </c>
      <c r="E36" s="21" t="s">
        <v>19</v>
      </c>
      <c r="F36" s="21" t="s">
        <v>19</v>
      </c>
      <c r="G36" s="36">
        <v>5.7811211871393242</v>
      </c>
    </row>
    <row r="37" spans="1:7" ht="18.75" customHeight="1">
      <c r="A37" s="20" t="s">
        <v>44</v>
      </c>
      <c r="B37" s="21">
        <v>38</v>
      </c>
      <c r="C37" s="21">
        <v>15</v>
      </c>
      <c r="D37" s="21" t="s">
        <v>56</v>
      </c>
      <c r="E37" s="21" t="s">
        <v>19</v>
      </c>
      <c r="F37" s="21" t="s">
        <v>19</v>
      </c>
      <c r="G37" s="36">
        <v>2.7798098024871982</v>
      </c>
    </row>
    <row r="38" spans="1:7" ht="18.75" customHeight="1">
      <c r="A38" s="20" t="s">
        <v>45</v>
      </c>
      <c r="B38" s="21">
        <v>433</v>
      </c>
      <c r="C38" s="21">
        <v>242</v>
      </c>
      <c r="D38" s="21">
        <v>191</v>
      </c>
      <c r="E38" s="21" t="s">
        <v>19</v>
      </c>
      <c r="F38" s="21" t="s">
        <v>19</v>
      </c>
      <c r="G38" s="36">
        <v>4.4533580170729197</v>
      </c>
    </row>
    <row r="39" spans="1:7" ht="18.75" customHeight="1">
      <c r="A39" s="20" t="s">
        <v>46</v>
      </c>
      <c r="B39" s="21">
        <v>308</v>
      </c>
      <c r="C39" s="21" t="s">
        <v>19</v>
      </c>
      <c r="D39" s="21">
        <v>308</v>
      </c>
      <c r="E39" s="21" t="s">
        <v>19</v>
      </c>
      <c r="F39" s="21" t="s">
        <v>19</v>
      </c>
      <c r="G39" s="36">
        <v>4.3240207777621791</v>
      </c>
    </row>
    <row r="40" spans="1:7" ht="30" customHeight="1">
      <c r="A40" s="20" t="s">
        <v>47</v>
      </c>
      <c r="B40" s="21">
        <v>236</v>
      </c>
      <c r="C40" s="21" t="s">
        <v>19</v>
      </c>
      <c r="D40" s="21">
        <v>236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190</v>
      </c>
      <c r="C41" s="21" t="s">
        <v>19</v>
      </c>
      <c r="D41" s="21">
        <v>190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 t="s">
        <v>56</v>
      </c>
      <c r="C42" s="21" t="s">
        <v>19</v>
      </c>
      <c r="D42" s="21" t="s">
        <v>56</v>
      </c>
      <c r="E42" s="21" t="s">
        <v>19</v>
      </c>
      <c r="F42" s="21" t="s">
        <v>19</v>
      </c>
      <c r="G42" s="36" t="s">
        <v>56</v>
      </c>
    </row>
    <row r="43" spans="1:7" ht="18.75" customHeight="1">
      <c r="A43" s="20" t="s">
        <v>50</v>
      </c>
      <c r="B43" s="21" t="s">
        <v>56</v>
      </c>
      <c r="C43" s="21" t="s">
        <v>19</v>
      </c>
      <c r="D43" s="21" t="s">
        <v>56</v>
      </c>
      <c r="E43" s="21" t="s">
        <v>19</v>
      </c>
      <c r="F43" s="21" t="s">
        <v>19</v>
      </c>
      <c r="G43" s="36" t="s">
        <v>56</v>
      </c>
    </row>
    <row r="44" spans="1:7" ht="18.75" customHeight="1">
      <c r="A44" s="20" t="s">
        <v>51</v>
      </c>
      <c r="B44" s="21" t="s">
        <v>56</v>
      </c>
      <c r="C44" s="21" t="s">
        <v>19</v>
      </c>
      <c r="D44" s="21" t="s">
        <v>56</v>
      </c>
      <c r="E44" s="21" t="s">
        <v>19</v>
      </c>
      <c r="F44" s="21" t="s">
        <v>19</v>
      </c>
      <c r="G44" s="36" t="s">
        <v>56</v>
      </c>
    </row>
    <row r="45" spans="1:7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37" t="s">
        <v>19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2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B6" sqref="B6:B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266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94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2868</v>
      </c>
      <c r="C8" s="40">
        <v>470</v>
      </c>
      <c r="D8" s="40">
        <v>2398</v>
      </c>
      <c r="E8" s="40" t="s">
        <v>19</v>
      </c>
      <c r="F8" s="40" t="s">
        <v>19</v>
      </c>
      <c r="G8" s="35">
        <v>14.924285788624655</v>
      </c>
    </row>
    <row r="9" spans="1:8" ht="30">
      <c r="A9" s="20" t="s">
        <v>15</v>
      </c>
      <c r="B9" s="21">
        <v>1979</v>
      </c>
      <c r="C9" s="21">
        <v>470</v>
      </c>
      <c r="D9" s="21">
        <v>1509</v>
      </c>
      <c r="E9" s="21" t="s">
        <v>19</v>
      </c>
      <c r="F9" s="21" t="s">
        <v>19</v>
      </c>
      <c r="G9" s="36">
        <v>10.797686599738105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23</v>
      </c>
      <c r="C11" s="21" t="s">
        <v>19</v>
      </c>
      <c r="D11" s="21">
        <v>23</v>
      </c>
      <c r="E11" s="21" t="s">
        <v>19</v>
      </c>
      <c r="F11" s="21" t="s">
        <v>19</v>
      </c>
      <c r="G11" s="36">
        <v>4.946236559139785</v>
      </c>
    </row>
    <row r="12" spans="1:8" ht="18.75" customHeight="1">
      <c r="A12" s="20" t="s">
        <v>18</v>
      </c>
      <c r="B12" s="21">
        <v>16</v>
      </c>
      <c r="C12" s="21" t="s">
        <v>19</v>
      </c>
      <c r="D12" s="21">
        <v>16</v>
      </c>
      <c r="E12" s="21" t="s">
        <v>19</v>
      </c>
      <c r="F12" s="21" t="s">
        <v>19</v>
      </c>
      <c r="G12" s="36">
        <v>3.3542976939203353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>
        <v>16</v>
      </c>
      <c r="C16" s="21" t="s">
        <v>19</v>
      </c>
      <c r="D16" s="21">
        <v>16</v>
      </c>
      <c r="E16" s="21" t="s">
        <v>19</v>
      </c>
      <c r="F16" s="21" t="s">
        <v>19</v>
      </c>
      <c r="G16" s="36">
        <v>1.2810248198558847</v>
      </c>
    </row>
    <row r="17" spans="1:7" ht="18.75" customHeight="1">
      <c r="A17" s="20" t="s">
        <v>24</v>
      </c>
      <c r="B17" s="21">
        <v>25</v>
      </c>
      <c r="C17" s="21" t="s">
        <v>19</v>
      </c>
      <c r="D17" s="21">
        <v>25</v>
      </c>
      <c r="E17" s="21" t="s">
        <v>19</v>
      </c>
      <c r="F17" s="21" t="s">
        <v>19</v>
      </c>
      <c r="G17" s="36">
        <v>6.9444444444444446</v>
      </c>
    </row>
    <row r="18" spans="1:7" ht="18.75" customHeight="1">
      <c r="A18" s="20" t="s">
        <v>25</v>
      </c>
      <c r="B18" s="21">
        <v>136</v>
      </c>
      <c r="C18" s="21">
        <v>136</v>
      </c>
      <c r="D18" s="21" t="s">
        <v>19</v>
      </c>
      <c r="E18" s="21" t="s">
        <v>19</v>
      </c>
      <c r="F18" s="21" t="s">
        <v>19</v>
      </c>
      <c r="G18" s="36">
        <v>25.660377358490567</v>
      </c>
    </row>
    <row r="19" spans="1:7" ht="18.75" customHeight="1">
      <c r="A19" s="20" t="s">
        <v>26</v>
      </c>
      <c r="B19" s="21">
        <v>71</v>
      </c>
      <c r="C19" s="21">
        <v>25</v>
      </c>
      <c r="D19" s="21">
        <v>46</v>
      </c>
      <c r="E19" s="21" t="s">
        <v>19</v>
      </c>
      <c r="F19" s="21" t="s">
        <v>19</v>
      </c>
      <c r="G19" s="36">
        <v>17.530864197530864</v>
      </c>
    </row>
    <row r="20" spans="1:7" ht="18.75" customHeight="1">
      <c r="A20" s="20" t="s">
        <v>27</v>
      </c>
      <c r="B20" s="21">
        <v>161</v>
      </c>
      <c r="C20" s="21" t="s">
        <v>19</v>
      </c>
      <c r="D20" s="21">
        <v>161</v>
      </c>
      <c r="E20" s="21" t="s">
        <v>19</v>
      </c>
      <c r="F20" s="21" t="s">
        <v>19</v>
      </c>
      <c r="G20" s="36">
        <v>20.963541666666668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62</v>
      </c>
      <c r="C22" s="21">
        <v>62</v>
      </c>
      <c r="D22" s="21" t="s">
        <v>19</v>
      </c>
      <c r="E22" s="21" t="s">
        <v>19</v>
      </c>
      <c r="F22" s="21" t="s">
        <v>19</v>
      </c>
      <c r="G22" s="36">
        <v>5.0324675324675328</v>
      </c>
    </row>
    <row r="23" spans="1:7" ht="18.75" customHeight="1">
      <c r="A23" s="20" t="s">
        <v>30</v>
      </c>
      <c r="B23" s="21">
        <v>221</v>
      </c>
      <c r="C23" s="21" t="s">
        <v>19</v>
      </c>
      <c r="D23" s="21">
        <v>221</v>
      </c>
      <c r="E23" s="21" t="s">
        <v>19</v>
      </c>
      <c r="F23" s="21" t="s">
        <v>19</v>
      </c>
      <c r="G23" s="36">
        <v>23.917748917748916</v>
      </c>
    </row>
    <row r="24" spans="1:7" ht="18.75" customHeight="1">
      <c r="A24" s="20" t="s">
        <v>31</v>
      </c>
      <c r="B24" s="21">
        <v>15</v>
      </c>
      <c r="C24" s="21" t="s">
        <v>19</v>
      </c>
      <c r="D24" s="21">
        <v>15</v>
      </c>
      <c r="E24" s="21" t="s">
        <v>19</v>
      </c>
      <c r="F24" s="21" t="s">
        <v>19</v>
      </c>
      <c r="G24" s="36">
        <v>4.1782729805013927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139</v>
      </c>
      <c r="C26" s="21" t="s">
        <v>19</v>
      </c>
      <c r="D26" s="21">
        <v>139</v>
      </c>
      <c r="E26" s="21" t="s">
        <v>19</v>
      </c>
      <c r="F26" s="21" t="s">
        <v>19</v>
      </c>
      <c r="G26" s="36">
        <v>24.601769911504423</v>
      </c>
    </row>
    <row r="27" spans="1:7" ht="18.75" customHeight="1">
      <c r="A27" s="20" t="s">
        <v>34</v>
      </c>
      <c r="B27" s="21">
        <v>151</v>
      </c>
      <c r="C27" s="21">
        <v>151</v>
      </c>
      <c r="D27" s="21" t="s">
        <v>19</v>
      </c>
      <c r="E27" s="21" t="s">
        <v>19</v>
      </c>
      <c r="F27" s="21" t="s">
        <v>19</v>
      </c>
      <c r="G27" s="36">
        <v>25.293132328308207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114</v>
      </c>
      <c r="C29" s="21" t="s">
        <v>19</v>
      </c>
      <c r="D29" s="21">
        <v>114</v>
      </c>
      <c r="E29" s="21" t="s">
        <v>19</v>
      </c>
      <c r="F29" s="21" t="s">
        <v>19</v>
      </c>
      <c r="G29" s="36">
        <v>13.118527042577675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112</v>
      </c>
      <c r="C31" s="21" t="s">
        <v>19</v>
      </c>
      <c r="D31" s="21">
        <v>112</v>
      </c>
      <c r="E31" s="21" t="s">
        <v>19</v>
      </c>
      <c r="F31" s="21" t="s">
        <v>19</v>
      </c>
      <c r="G31" s="36">
        <v>14.775725593667547</v>
      </c>
    </row>
    <row r="32" spans="1:7" ht="18.75" customHeight="1">
      <c r="A32" s="20" t="s">
        <v>39</v>
      </c>
      <c r="B32" s="21">
        <v>14</v>
      </c>
      <c r="C32" s="21" t="s">
        <v>19</v>
      </c>
      <c r="D32" s="21">
        <v>14</v>
      </c>
      <c r="E32" s="21" t="s">
        <v>19</v>
      </c>
      <c r="F32" s="21" t="s">
        <v>19</v>
      </c>
      <c r="G32" s="36">
        <v>2.7184466019417477</v>
      </c>
    </row>
    <row r="33" spans="1:7" ht="18.75" customHeight="1">
      <c r="A33" s="20" t="s">
        <v>40</v>
      </c>
      <c r="B33" s="21">
        <v>178</v>
      </c>
      <c r="C33" s="21">
        <v>25</v>
      </c>
      <c r="D33" s="21">
        <v>153</v>
      </c>
      <c r="E33" s="21" t="s">
        <v>19</v>
      </c>
      <c r="F33" s="21" t="s">
        <v>19</v>
      </c>
      <c r="G33" s="36">
        <v>17.00095510983763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108</v>
      </c>
      <c r="C36" s="21">
        <v>11</v>
      </c>
      <c r="D36" s="21">
        <v>97</v>
      </c>
      <c r="E36" s="21" t="s">
        <v>19</v>
      </c>
      <c r="F36" s="21" t="s">
        <v>19</v>
      </c>
      <c r="G36" s="36">
        <v>11.842105263157896</v>
      </c>
    </row>
    <row r="37" spans="1:7" ht="18.75" customHeight="1">
      <c r="A37" s="20" t="s">
        <v>44</v>
      </c>
      <c r="B37" s="21">
        <v>204</v>
      </c>
      <c r="C37" s="21">
        <v>8</v>
      </c>
      <c r="D37" s="21">
        <v>196</v>
      </c>
      <c r="E37" s="21" t="s">
        <v>19</v>
      </c>
      <c r="F37" s="21" t="s">
        <v>19</v>
      </c>
      <c r="G37" s="36">
        <v>22.895622895622896</v>
      </c>
    </row>
    <row r="38" spans="1:7" ht="18.75" customHeight="1">
      <c r="A38" s="20" t="s">
        <v>45</v>
      </c>
      <c r="B38" s="21">
        <v>74</v>
      </c>
      <c r="C38" s="21">
        <v>52</v>
      </c>
      <c r="D38" s="21">
        <v>22</v>
      </c>
      <c r="E38" s="21" t="s">
        <v>19</v>
      </c>
      <c r="F38" s="21" t="s">
        <v>19</v>
      </c>
      <c r="G38" s="36">
        <v>22.023809523809526</v>
      </c>
    </row>
    <row r="39" spans="1:7" ht="18.75" customHeight="1">
      <c r="A39" s="20" t="s">
        <v>46</v>
      </c>
      <c r="B39" s="21">
        <v>139</v>
      </c>
      <c r="C39" s="21" t="s">
        <v>19</v>
      </c>
      <c r="D39" s="21">
        <v>139</v>
      </c>
      <c r="E39" s="21" t="s">
        <v>19</v>
      </c>
      <c r="F39" s="21" t="s">
        <v>19</v>
      </c>
      <c r="G39" s="36">
        <v>27.8</v>
      </c>
    </row>
    <row r="40" spans="1:7" ht="30" customHeight="1">
      <c r="A40" s="20" t="s">
        <v>47</v>
      </c>
      <c r="B40" s="21">
        <v>889</v>
      </c>
      <c r="C40" s="21" t="s">
        <v>19</v>
      </c>
      <c r="D40" s="21">
        <v>889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554</v>
      </c>
      <c r="C41" s="21" t="s">
        <v>19</v>
      </c>
      <c r="D41" s="21">
        <v>554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83</v>
      </c>
      <c r="C42" s="21" t="s">
        <v>19</v>
      </c>
      <c r="D42" s="21">
        <v>83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142</v>
      </c>
      <c r="C43" s="21" t="s">
        <v>19</v>
      </c>
      <c r="D43" s="21">
        <v>142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94</v>
      </c>
      <c r="C44" s="21" t="s">
        <v>19</v>
      </c>
      <c r="D44" s="21">
        <v>94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>
        <v>16</v>
      </c>
      <c r="C45" s="24" t="s">
        <v>19</v>
      </c>
      <c r="D45" s="24">
        <v>16</v>
      </c>
      <c r="E45" s="24" t="s">
        <v>19</v>
      </c>
      <c r="F45" s="24" t="s">
        <v>19</v>
      </c>
      <c r="G45" s="37">
        <v>100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3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B6" sqref="B6:B7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268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95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269501</v>
      </c>
      <c r="C8" s="40">
        <v>61746</v>
      </c>
      <c r="D8" s="40">
        <v>207705</v>
      </c>
      <c r="E8" s="40" t="s">
        <v>56</v>
      </c>
      <c r="F8" s="40" t="s">
        <v>19</v>
      </c>
      <c r="G8" s="35">
        <v>14.410669951966394</v>
      </c>
    </row>
    <row r="9" spans="1:8" ht="30">
      <c r="A9" s="20" t="s">
        <v>15</v>
      </c>
      <c r="B9" s="21">
        <v>236526</v>
      </c>
      <c r="C9" s="21">
        <v>61746</v>
      </c>
      <c r="D9" s="21">
        <v>174730</v>
      </c>
      <c r="E9" s="21" t="s">
        <v>56</v>
      </c>
      <c r="F9" s="21" t="s">
        <v>19</v>
      </c>
      <c r="G9" s="36">
        <v>12.874447384951017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4519</v>
      </c>
      <c r="C11" s="21" t="s">
        <v>19</v>
      </c>
      <c r="D11" s="21">
        <v>4519</v>
      </c>
      <c r="E11" s="21" t="s">
        <v>19</v>
      </c>
      <c r="F11" s="21" t="s">
        <v>19</v>
      </c>
      <c r="G11" s="36">
        <v>7.6869429135197658</v>
      </c>
    </row>
    <row r="12" spans="1:8" ht="18.75" customHeight="1">
      <c r="A12" s="20" t="s">
        <v>18</v>
      </c>
      <c r="B12" s="21">
        <v>5611</v>
      </c>
      <c r="C12" s="21" t="s">
        <v>19</v>
      </c>
      <c r="D12" s="21">
        <v>5611</v>
      </c>
      <c r="E12" s="21" t="s">
        <v>19</v>
      </c>
      <c r="F12" s="21" t="s">
        <v>19</v>
      </c>
      <c r="G12" s="36">
        <v>19.483315392895587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>
        <v>211</v>
      </c>
      <c r="C16" s="21" t="s">
        <v>19</v>
      </c>
      <c r="D16" s="21">
        <v>211</v>
      </c>
      <c r="E16" s="21" t="s">
        <v>19</v>
      </c>
      <c r="F16" s="21" t="s">
        <v>19</v>
      </c>
      <c r="G16" s="36">
        <v>0.36728867845703939</v>
      </c>
    </row>
    <row r="17" spans="1:7" ht="18.75" customHeight="1">
      <c r="A17" s="20" t="s">
        <v>24</v>
      </c>
      <c r="B17" s="21">
        <v>18164</v>
      </c>
      <c r="C17" s="21">
        <v>171</v>
      </c>
      <c r="D17" s="21">
        <v>17993</v>
      </c>
      <c r="E17" s="21" t="s">
        <v>19</v>
      </c>
      <c r="F17" s="21" t="s">
        <v>19</v>
      </c>
      <c r="G17" s="36">
        <v>21.554015568634895</v>
      </c>
    </row>
    <row r="18" spans="1:7" ht="18.75" customHeight="1">
      <c r="A18" s="20" t="s">
        <v>25</v>
      </c>
      <c r="B18" s="21">
        <v>11231</v>
      </c>
      <c r="C18" s="21">
        <v>11231</v>
      </c>
      <c r="D18" s="21" t="s">
        <v>19</v>
      </c>
      <c r="E18" s="21" t="s">
        <v>19</v>
      </c>
      <c r="F18" s="21" t="s">
        <v>19</v>
      </c>
      <c r="G18" s="36">
        <v>22.546775877298643</v>
      </c>
    </row>
    <row r="19" spans="1:7" ht="18.75" customHeight="1">
      <c r="A19" s="20" t="s">
        <v>26</v>
      </c>
      <c r="B19" s="21">
        <v>2680</v>
      </c>
      <c r="C19" s="21">
        <v>989</v>
      </c>
      <c r="D19" s="21">
        <v>1691</v>
      </c>
      <c r="E19" s="21" t="s">
        <v>19</v>
      </c>
      <c r="F19" s="21" t="s">
        <v>19</v>
      </c>
      <c r="G19" s="36">
        <v>16.474059503319399</v>
      </c>
    </row>
    <row r="20" spans="1:7" ht="18.75" customHeight="1">
      <c r="A20" s="20" t="s">
        <v>27</v>
      </c>
      <c r="B20" s="21">
        <v>17731</v>
      </c>
      <c r="C20" s="21" t="s">
        <v>19</v>
      </c>
      <c r="D20" s="21">
        <v>17731</v>
      </c>
      <c r="E20" s="21" t="s">
        <v>19</v>
      </c>
      <c r="F20" s="21" t="s">
        <v>19</v>
      </c>
      <c r="G20" s="36">
        <v>30.47191860864783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37328</v>
      </c>
      <c r="C22" s="21">
        <v>37328</v>
      </c>
      <c r="D22" s="21" t="s">
        <v>19</v>
      </c>
      <c r="E22" s="21" t="s">
        <v>19</v>
      </c>
      <c r="F22" s="21" t="s">
        <v>19</v>
      </c>
      <c r="G22" s="36">
        <v>19.877628615094601</v>
      </c>
    </row>
    <row r="23" spans="1:7" ht="18.75" customHeight="1">
      <c r="A23" s="20" t="s">
        <v>30</v>
      </c>
      <c r="B23" s="21">
        <v>12434</v>
      </c>
      <c r="C23" s="21" t="s">
        <v>19</v>
      </c>
      <c r="D23" s="21">
        <v>12434</v>
      </c>
      <c r="E23" s="21" t="s">
        <v>19</v>
      </c>
      <c r="F23" s="21" t="s">
        <v>19</v>
      </c>
      <c r="G23" s="36">
        <v>24.470115915218546</v>
      </c>
    </row>
    <row r="24" spans="1:7" ht="18.75" customHeight="1">
      <c r="A24" s="20" t="s">
        <v>31</v>
      </c>
      <c r="B24" s="21">
        <v>22207</v>
      </c>
      <c r="C24" s="21" t="s">
        <v>19</v>
      </c>
      <c r="D24" s="21">
        <v>22207</v>
      </c>
      <c r="E24" s="21" t="s">
        <v>19</v>
      </c>
      <c r="F24" s="21" t="s">
        <v>19</v>
      </c>
      <c r="G24" s="36">
        <v>16.332279179230714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8631</v>
      </c>
      <c r="C26" s="21" t="s">
        <v>19</v>
      </c>
      <c r="D26" s="21">
        <v>8631</v>
      </c>
      <c r="E26" s="21" t="s">
        <v>19</v>
      </c>
      <c r="F26" s="21" t="s">
        <v>19</v>
      </c>
      <c r="G26" s="36">
        <v>38.358295186880582</v>
      </c>
    </row>
    <row r="27" spans="1:7" ht="18.75" customHeight="1">
      <c r="A27" s="20" t="s">
        <v>34</v>
      </c>
      <c r="B27" s="21">
        <v>5706</v>
      </c>
      <c r="C27" s="21">
        <v>5706</v>
      </c>
      <c r="D27" s="21" t="s">
        <v>19</v>
      </c>
      <c r="E27" s="21" t="s">
        <v>19</v>
      </c>
      <c r="F27" s="21" t="s">
        <v>19</v>
      </c>
      <c r="G27" s="36">
        <v>21.043702747556704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8784</v>
      </c>
      <c r="C29" s="21" t="s">
        <v>19</v>
      </c>
      <c r="D29" s="21">
        <v>8784</v>
      </c>
      <c r="E29" s="21" t="s">
        <v>19</v>
      </c>
      <c r="F29" s="21" t="s">
        <v>19</v>
      </c>
      <c r="G29" s="36">
        <v>10.676519921238787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12350</v>
      </c>
      <c r="C31" s="21">
        <v>346</v>
      </c>
      <c r="D31" s="21">
        <v>12004</v>
      </c>
      <c r="E31" s="21" t="s">
        <v>19</v>
      </c>
      <c r="F31" s="21" t="s">
        <v>19</v>
      </c>
      <c r="G31" s="36">
        <v>23.005420710467</v>
      </c>
    </row>
    <row r="32" spans="1:7" ht="18.75" customHeight="1">
      <c r="A32" s="20" t="s">
        <v>39</v>
      </c>
      <c r="B32" s="21">
        <v>24261</v>
      </c>
      <c r="C32" s="21" t="s">
        <v>19</v>
      </c>
      <c r="D32" s="21">
        <v>24211</v>
      </c>
      <c r="E32" s="21" t="s">
        <v>56</v>
      </c>
      <c r="F32" s="21" t="s">
        <v>19</v>
      </c>
      <c r="G32" s="36">
        <v>22.046034876007525</v>
      </c>
    </row>
    <row r="33" spans="1:7" ht="18.75" customHeight="1">
      <c r="A33" s="20" t="s">
        <v>40</v>
      </c>
      <c r="B33" s="21">
        <v>9663</v>
      </c>
      <c r="C33" s="21">
        <v>590</v>
      </c>
      <c r="D33" s="21">
        <v>9073</v>
      </c>
      <c r="E33" s="21" t="s">
        <v>19</v>
      </c>
      <c r="F33" s="21" t="s">
        <v>19</v>
      </c>
      <c r="G33" s="36">
        <v>13.072770810503673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9095</v>
      </c>
      <c r="C36" s="21">
        <v>1475</v>
      </c>
      <c r="D36" s="21">
        <v>7620</v>
      </c>
      <c r="E36" s="21" t="s">
        <v>19</v>
      </c>
      <c r="F36" s="21" t="s">
        <v>19</v>
      </c>
      <c r="G36" s="36">
        <v>21.953221173574068</v>
      </c>
    </row>
    <row r="37" spans="1:7" ht="18.75" customHeight="1">
      <c r="A37" s="20" t="s">
        <v>44</v>
      </c>
      <c r="B37" s="21">
        <v>6018</v>
      </c>
      <c r="C37" s="21">
        <v>873</v>
      </c>
      <c r="D37" s="21">
        <v>5145</v>
      </c>
      <c r="E37" s="21" t="s">
        <v>19</v>
      </c>
      <c r="F37" s="21" t="s">
        <v>19</v>
      </c>
      <c r="G37" s="36">
        <v>20.020626101999401</v>
      </c>
    </row>
    <row r="38" spans="1:7" ht="18.75" customHeight="1">
      <c r="A38" s="20" t="s">
        <v>45</v>
      </c>
      <c r="B38" s="21">
        <v>10956</v>
      </c>
      <c r="C38" s="21">
        <v>3037</v>
      </c>
      <c r="D38" s="21">
        <v>7919</v>
      </c>
      <c r="E38" s="21" t="s">
        <v>19</v>
      </c>
      <c r="F38" s="21" t="s">
        <v>19</v>
      </c>
      <c r="G38" s="36">
        <v>14.125838060856111</v>
      </c>
    </row>
    <row r="39" spans="1:7" ht="18.75" customHeight="1">
      <c r="A39" s="20" t="s">
        <v>46</v>
      </c>
      <c r="B39" s="21">
        <v>8946</v>
      </c>
      <c r="C39" s="21" t="s">
        <v>19</v>
      </c>
      <c r="D39" s="21">
        <v>8946</v>
      </c>
      <c r="E39" s="21" t="s">
        <v>19</v>
      </c>
      <c r="F39" s="21" t="s">
        <v>19</v>
      </c>
      <c r="G39" s="36">
        <v>21.147936267788758</v>
      </c>
    </row>
    <row r="40" spans="1:7" ht="30" customHeight="1">
      <c r="A40" s="20" t="s">
        <v>47</v>
      </c>
      <c r="B40" s="21">
        <v>32975</v>
      </c>
      <c r="C40" s="21" t="s">
        <v>19</v>
      </c>
      <c r="D40" s="21">
        <v>32975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17462</v>
      </c>
      <c r="C41" s="21" t="s">
        <v>19</v>
      </c>
      <c r="D41" s="21">
        <v>17462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3189</v>
      </c>
      <c r="C42" s="21" t="s">
        <v>19</v>
      </c>
      <c r="D42" s="21">
        <v>3189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7903</v>
      </c>
      <c r="C43" s="21" t="s">
        <v>19</v>
      </c>
      <c r="D43" s="21">
        <v>7903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3928</v>
      </c>
      <c r="C44" s="21" t="s">
        <v>19</v>
      </c>
      <c r="D44" s="21">
        <v>3928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>
        <v>493</v>
      </c>
      <c r="C45" s="24" t="s">
        <v>19</v>
      </c>
      <c r="D45" s="24">
        <v>493</v>
      </c>
      <c r="E45" s="24" t="s">
        <v>19</v>
      </c>
      <c r="F45" s="24" t="s">
        <v>19</v>
      </c>
      <c r="G45" s="37">
        <v>100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4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267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96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211621</v>
      </c>
      <c r="C8" s="40">
        <v>47954</v>
      </c>
      <c r="D8" s="40">
        <v>163617</v>
      </c>
      <c r="E8" s="40" t="s">
        <v>56</v>
      </c>
      <c r="F8" s="40" t="s">
        <v>19</v>
      </c>
      <c r="G8" s="35">
        <v>15.767677828866145</v>
      </c>
    </row>
    <row r="9" spans="1:8" ht="30">
      <c r="A9" s="20" t="s">
        <v>15</v>
      </c>
      <c r="B9" s="21">
        <v>185074</v>
      </c>
      <c r="C9" s="21">
        <v>47954</v>
      </c>
      <c r="D9" s="21">
        <v>137070</v>
      </c>
      <c r="E9" s="21" t="s">
        <v>56</v>
      </c>
      <c r="F9" s="21" t="s">
        <v>19</v>
      </c>
      <c r="G9" s="36">
        <v>14.067949150635616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3755</v>
      </c>
      <c r="C11" s="21" t="s">
        <v>19</v>
      </c>
      <c r="D11" s="21">
        <v>3755</v>
      </c>
      <c r="E11" s="21" t="s">
        <v>19</v>
      </c>
      <c r="F11" s="21" t="s">
        <v>19</v>
      </c>
      <c r="G11" s="36">
        <v>9.8776798632118901</v>
      </c>
    </row>
    <row r="12" spans="1:8" ht="18.75" customHeight="1">
      <c r="A12" s="20" t="s">
        <v>18</v>
      </c>
      <c r="B12" s="21">
        <v>5386</v>
      </c>
      <c r="C12" s="21" t="s">
        <v>19</v>
      </c>
      <c r="D12" s="21">
        <v>5386</v>
      </c>
      <c r="E12" s="21" t="s">
        <v>19</v>
      </c>
      <c r="F12" s="21" t="s">
        <v>19</v>
      </c>
      <c r="G12" s="36">
        <v>21.303694327980381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>
        <v>191</v>
      </c>
      <c r="C16" s="21" t="s">
        <v>19</v>
      </c>
      <c r="D16" s="21">
        <v>191</v>
      </c>
      <c r="E16" s="21" t="s">
        <v>19</v>
      </c>
      <c r="F16" s="21" t="s">
        <v>19</v>
      </c>
      <c r="G16" s="36">
        <v>0.41438861407619543</v>
      </c>
    </row>
    <row r="17" spans="1:7" ht="18.75" customHeight="1">
      <c r="A17" s="20" t="s">
        <v>24</v>
      </c>
      <c r="B17" s="21">
        <v>15067</v>
      </c>
      <c r="C17" s="21">
        <v>111</v>
      </c>
      <c r="D17" s="21">
        <v>14956</v>
      </c>
      <c r="E17" s="21" t="s">
        <v>19</v>
      </c>
      <c r="F17" s="21" t="s">
        <v>19</v>
      </c>
      <c r="G17" s="36">
        <v>25.487177752215981</v>
      </c>
    </row>
    <row r="18" spans="1:7" ht="18.75" customHeight="1">
      <c r="A18" s="20" t="s">
        <v>25</v>
      </c>
      <c r="B18" s="21">
        <v>8917</v>
      </c>
      <c r="C18" s="21">
        <v>8917</v>
      </c>
      <c r="D18" s="21" t="s">
        <v>19</v>
      </c>
      <c r="E18" s="21" t="s">
        <v>19</v>
      </c>
      <c r="F18" s="21" t="s">
        <v>19</v>
      </c>
      <c r="G18" s="36">
        <v>25.816444701795021</v>
      </c>
    </row>
    <row r="19" spans="1:7" ht="18.75" customHeight="1">
      <c r="A19" s="20" t="s">
        <v>26</v>
      </c>
      <c r="B19" s="21">
        <v>2595</v>
      </c>
      <c r="C19" s="21">
        <v>922</v>
      </c>
      <c r="D19" s="21">
        <v>1673</v>
      </c>
      <c r="E19" s="21" t="s">
        <v>19</v>
      </c>
      <c r="F19" s="21" t="s">
        <v>19</v>
      </c>
      <c r="G19" s="36">
        <v>18.233558178752109</v>
      </c>
    </row>
    <row r="20" spans="1:7" ht="18.75" customHeight="1">
      <c r="A20" s="20" t="s">
        <v>27</v>
      </c>
      <c r="B20" s="21">
        <v>12507</v>
      </c>
      <c r="C20" s="21" t="s">
        <v>19</v>
      </c>
      <c r="D20" s="21">
        <v>12507</v>
      </c>
      <c r="E20" s="21" t="s">
        <v>19</v>
      </c>
      <c r="F20" s="21" t="s">
        <v>19</v>
      </c>
      <c r="G20" s="36">
        <v>28.33805369887844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28389</v>
      </c>
      <c r="C22" s="21">
        <v>28389</v>
      </c>
      <c r="D22" s="21" t="s">
        <v>19</v>
      </c>
      <c r="E22" s="21" t="s">
        <v>19</v>
      </c>
      <c r="F22" s="21" t="s">
        <v>19</v>
      </c>
      <c r="G22" s="36">
        <v>21.891072846865047</v>
      </c>
    </row>
    <row r="23" spans="1:7" ht="18.75" customHeight="1">
      <c r="A23" s="20" t="s">
        <v>30</v>
      </c>
      <c r="B23" s="21">
        <v>10183</v>
      </c>
      <c r="C23" s="21" t="s">
        <v>19</v>
      </c>
      <c r="D23" s="21">
        <v>10183</v>
      </c>
      <c r="E23" s="21" t="s">
        <v>19</v>
      </c>
      <c r="F23" s="21" t="s">
        <v>19</v>
      </c>
      <c r="G23" s="36">
        <v>26.932028563871992</v>
      </c>
    </row>
    <row r="24" spans="1:7" ht="18.75" customHeight="1">
      <c r="A24" s="20" t="s">
        <v>31</v>
      </c>
      <c r="B24" s="21">
        <v>16554</v>
      </c>
      <c r="C24" s="21" t="s">
        <v>19</v>
      </c>
      <c r="D24" s="21">
        <v>16554</v>
      </c>
      <c r="E24" s="21" t="s">
        <v>19</v>
      </c>
      <c r="F24" s="21" t="s">
        <v>19</v>
      </c>
      <c r="G24" s="36">
        <v>20.249541284403669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7981</v>
      </c>
      <c r="C26" s="21" t="s">
        <v>19</v>
      </c>
      <c r="D26" s="21">
        <v>7981</v>
      </c>
      <c r="E26" s="21" t="s">
        <v>19</v>
      </c>
      <c r="F26" s="21" t="s">
        <v>19</v>
      </c>
      <c r="G26" s="36">
        <v>39.414292063805618</v>
      </c>
    </row>
    <row r="27" spans="1:7" ht="18.75" customHeight="1">
      <c r="A27" s="20" t="s">
        <v>34</v>
      </c>
      <c r="B27" s="21">
        <v>4849</v>
      </c>
      <c r="C27" s="21">
        <v>4849</v>
      </c>
      <c r="D27" s="21" t="s">
        <v>19</v>
      </c>
      <c r="E27" s="21" t="s">
        <v>19</v>
      </c>
      <c r="F27" s="21" t="s">
        <v>19</v>
      </c>
      <c r="G27" s="36">
        <v>23.042197300893367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8308</v>
      </c>
      <c r="C29" s="21" t="s">
        <v>19</v>
      </c>
      <c r="D29" s="21">
        <v>8308</v>
      </c>
      <c r="E29" s="21" t="s">
        <v>19</v>
      </c>
      <c r="F29" s="21" t="s">
        <v>19</v>
      </c>
      <c r="G29" s="36">
        <v>11.982922748514394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11278</v>
      </c>
      <c r="C31" s="21">
        <v>270</v>
      </c>
      <c r="D31" s="21">
        <v>11008</v>
      </c>
      <c r="E31" s="21" t="s">
        <v>19</v>
      </c>
      <c r="F31" s="21" t="s">
        <v>19</v>
      </c>
      <c r="G31" s="36">
        <v>23.829445571331981</v>
      </c>
    </row>
    <row r="32" spans="1:7" ht="18.75" customHeight="1">
      <c r="A32" s="20" t="s">
        <v>39</v>
      </c>
      <c r="B32" s="21">
        <v>16172</v>
      </c>
      <c r="C32" s="21" t="s">
        <v>19</v>
      </c>
      <c r="D32" s="21">
        <v>16122</v>
      </c>
      <c r="E32" s="21" t="s">
        <v>56</v>
      </c>
      <c r="F32" s="21" t="s">
        <v>19</v>
      </c>
      <c r="G32" s="36">
        <v>22.865383799680462</v>
      </c>
    </row>
    <row r="33" spans="1:7" ht="18.75" customHeight="1">
      <c r="A33" s="20" t="s">
        <v>40</v>
      </c>
      <c r="B33" s="21">
        <v>8456</v>
      </c>
      <c r="C33" s="21">
        <v>520</v>
      </c>
      <c r="D33" s="21">
        <v>7936</v>
      </c>
      <c r="E33" s="21" t="s">
        <v>19</v>
      </c>
      <c r="F33" s="21" t="s">
        <v>19</v>
      </c>
      <c r="G33" s="36">
        <v>13.014436543848309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5337</v>
      </c>
      <c r="C36" s="21">
        <v>1030</v>
      </c>
      <c r="D36" s="21">
        <v>4307</v>
      </c>
      <c r="E36" s="21" t="s">
        <v>19</v>
      </c>
      <c r="F36" s="21" t="s">
        <v>19</v>
      </c>
      <c r="G36" s="36">
        <v>22.664345167317819</v>
      </c>
    </row>
    <row r="37" spans="1:7" ht="18.75" customHeight="1">
      <c r="A37" s="20" t="s">
        <v>44</v>
      </c>
      <c r="B37" s="21">
        <v>4979</v>
      </c>
      <c r="C37" s="21">
        <v>685</v>
      </c>
      <c r="D37" s="21">
        <v>4294</v>
      </c>
      <c r="E37" s="21" t="s">
        <v>19</v>
      </c>
      <c r="F37" s="21" t="s">
        <v>19</v>
      </c>
      <c r="G37" s="36">
        <v>19.440106200218647</v>
      </c>
    </row>
    <row r="38" spans="1:7" ht="18.75" customHeight="1">
      <c r="A38" s="20" t="s">
        <v>45</v>
      </c>
      <c r="B38" s="21">
        <v>7459</v>
      </c>
      <c r="C38" s="21">
        <v>2261</v>
      </c>
      <c r="D38" s="21">
        <v>5198</v>
      </c>
      <c r="E38" s="21" t="s">
        <v>19</v>
      </c>
      <c r="F38" s="21" t="s">
        <v>19</v>
      </c>
      <c r="G38" s="36">
        <v>14.991458144910059</v>
      </c>
    </row>
    <row r="39" spans="1:7" ht="18.75" customHeight="1">
      <c r="A39" s="20" t="s">
        <v>46</v>
      </c>
      <c r="B39" s="21">
        <v>6711</v>
      </c>
      <c r="C39" s="21" t="s">
        <v>19</v>
      </c>
      <c r="D39" s="21">
        <v>6711</v>
      </c>
      <c r="E39" s="21" t="s">
        <v>19</v>
      </c>
      <c r="F39" s="21" t="s">
        <v>19</v>
      </c>
      <c r="G39" s="36">
        <v>21.911322972443514</v>
      </c>
    </row>
    <row r="40" spans="1:7" ht="30" customHeight="1">
      <c r="A40" s="20" t="s">
        <v>47</v>
      </c>
      <c r="B40" s="21">
        <v>26547</v>
      </c>
      <c r="C40" s="21" t="s">
        <v>19</v>
      </c>
      <c r="D40" s="21">
        <v>26547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13462</v>
      </c>
      <c r="C41" s="21" t="s">
        <v>19</v>
      </c>
      <c r="D41" s="21">
        <v>13462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2925</v>
      </c>
      <c r="C42" s="21" t="s">
        <v>19</v>
      </c>
      <c r="D42" s="21">
        <v>2925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6572</v>
      </c>
      <c r="C43" s="21" t="s">
        <v>19</v>
      </c>
      <c r="D43" s="21">
        <v>6572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3251</v>
      </c>
      <c r="C44" s="21" t="s">
        <v>19</v>
      </c>
      <c r="D44" s="21">
        <v>3251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>
        <v>337</v>
      </c>
      <c r="C45" s="24" t="s">
        <v>19</v>
      </c>
      <c r="D45" s="24">
        <v>337</v>
      </c>
      <c r="E45" s="24" t="s">
        <v>19</v>
      </c>
      <c r="F45" s="24" t="s">
        <v>19</v>
      </c>
      <c r="G45" s="37">
        <v>100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5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269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98" t="s">
        <v>54</v>
      </c>
      <c r="D6" s="199"/>
      <c r="E6" s="199"/>
      <c r="F6" s="200"/>
      <c r="G6" s="186" t="s">
        <v>97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30416</v>
      </c>
      <c r="C8" s="40">
        <v>8016</v>
      </c>
      <c r="D8" s="40">
        <v>22400</v>
      </c>
      <c r="E8" s="40" t="s">
        <v>19</v>
      </c>
      <c r="F8" s="40" t="s">
        <v>19</v>
      </c>
      <c r="G8" s="35">
        <v>9.7354876706014899</v>
      </c>
    </row>
    <row r="9" spans="1:8" ht="30">
      <c r="A9" s="20" t="s">
        <v>15</v>
      </c>
      <c r="B9" s="21">
        <v>29256</v>
      </c>
      <c r="C9" s="21">
        <v>8016</v>
      </c>
      <c r="D9" s="21">
        <v>21240</v>
      </c>
      <c r="E9" s="21" t="s">
        <v>19</v>
      </c>
      <c r="F9" s="21" t="s">
        <v>19</v>
      </c>
      <c r="G9" s="36">
        <v>9.3990953017374324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511</v>
      </c>
      <c r="C11" s="21" t="s">
        <v>19</v>
      </c>
      <c r="D11" s="21">
        <v>511</v>
      </c>
      <c r="E11" s="21" t="s">
        <v>19</v>
      </c>
      <c r="F11" s="21" t="s">
        <v>19</v>
      </c>
      <c r="G11" s="36">
        <v>3.7815436986605491</v>
      </c>
    </row>
    <row r="12" spans="1:8" ht="18.75" customHeight="1">
      <c r="A12" s="20" t="s">
        <v>18</v>
      </c>
      <c r="B12" s="21" t="s">
        <v>56</v>
      </c>
      <c r="C12" s="21" t="s">
        <v>19</v>
      </c>
      <c r="D12" s="21" t="s">
        <v>56</v>
      </c>
      <c r="E12" s="21" t="s">
        <v>19</v>
      </c>
      <c r="F12" s="21" t="s">
        <v>19</v>
      </c>
      <c r="G12" s="36" t="s">
        <v>56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56</v>
      </c>
      <c r="C16" s="21" t="s">
        <v>19</v>
      </c>
      <c r="D16" s="21" t="s">
        <v>56</v>
      </c>
      <c r="E16" s="21" t="s">
        <v>19</v>
      </c>
      <c r="F16" s="21" t="s">
        <v>19</v>
      </c>
      <c r="G16" s="36" t="s">
        <v>56</v>
      </c>
    </row>
    <row r="17" spans="1:7" ht="18.75" customHeight="1">
      <c r="A17" s="20" t="s">
        <v>24</v>
      </c>
      <c r="B17" s="21">
        <v>2142</v>
      </c>
      <c r="C17" s="21" t="s">
        <v>56</v>
      </c>
      <c r="D17" s="21">
        <v>2122</v>
      </c>
      <c r="E17" s="21" t="s">
        <v>19</v>
      </c>
      <c r="F17" s="21" t="s">
        <v>19</v>
      </c>
      <c r="G17" s="36">
        <v>13.060975609756097</v>
      </c>
    </row>
    <row r="18" spans="1:7" ht="18.75" customHeight="1">
      <c r="A18" s="20" t="s">
        <v>25</v>
      </c>
      <c r="B18" s="21">
        <v>1111</v>
      </c>
      <c r="C18" s="21">
        <v>1111</v>
      </c>
      <c r="D18" s="21" t="s">
        <v>19</v>
      </c>
      <c r="E18" s="21" t="s">
        <v>19</v>
      </c>
      <c r="F18" s="21" t="s">
        <v>19</v>
      </c>
      <c r="G18" s="36">
        <v>14.024236303963646</v>
      </c>
    </row>
    <row r="19" spans="1:7" ht="18.75" customHeight="1">
      <c r="A19" s="20" t="s">
        <v>26</v>
      </c>
      <c r="B19" s="21">
        <v>33</v>
      </c>
      <c r="C19" s="21" t="s">
        <v>56</v>
      </c>
      <c r="D19" s="21" t="s">
        <v>56</v>
      </c>
      <c r="E19" s="21" t="s">
        <v>19</v>
      </c>
      <c r="F19" s="21" t="s">
        <v>19</v>
      </c>
      <c r="G19" s="36">
        <v>3.1548757170172084</v>
      </c>
    </row>
    <row r="20" spans="1:7" ht="18.75" customHeight="1">
      <c r="A20" s="20" t="s">
        <v>27</v>
      </c>
      <c r="B20" s="21">
        <v>1785</v>
      </c>
      <c r="C20" s="21" t="s">
        <v>19</v>
      </c>
      <c r="D20" s="21">
        <v>1785</v>
      </c>
      <c r="E20" s="21" t="s">
        <v>19</v>
      </c>
      <c r="F20" s="21" t="s">
        <v>19</v>
      </c>
      <c r="G20" s="36">
        <v>28.972569388086349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5314</v>
      </c>
      <c r="C22" s="21">
        <v>5314</v>
      </c>
      <c r="D22" s="21" t="s">
        <v>19</v>
      </c>
      <c r="E22" s="21" t="s">
        <v>19</v>
      </c>
      <c r="F22" s="21" t="s">
        <v>19</v>
      </c>
      <c r="G22" s="36">
        <v>15.968027885453289</v>
      </c>
    </row>
    <row r="23" spans="1:7" ht="18.75" customHeight="1">
      <c r="A23" s="20" t="s">
        <v>30</v>
      </c>
      <c r="B23" s="21">
        <v>1341</v>
      </c>
      <c r="C23" s="21" t="s">
        <v>19</v>
      </c>
      <c r="D23" s="21">
        <v>1341</v>
      </c>
      <c r="E23" s="21" t="s">
        <v>19</v>
      </c>
      <c r="F23" s="21" t="s">
        <v>19</v>
      </c>
      <c r="G23" s="36">
        <v>19.135273972602739</v>
      </c>
    </row>
    <row r="24" spans="1:7" ht="18.75" customHeight="1">
      <c r="A24" s="20" t="s">
        <v>31</v>
      </c>
      <c r="B24" s="21">
        <v>3480</v>
      </c>
      <c r="C24" s="21" t="s">
        <v>19</v>
      </c>
      <c r="D24" s="21">
        <v>3480</v>
      </c>
      <c r="E24" s="21" t="s">
        <v>19</v>
      </c>
      <c r="F24" s="21" t="s">
        <v>19</v>
      </c>
      <c r="G24" s="36">
        <v>9.8544486605878685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295</v>
      </c>
      <c r="C26" s="21" t="s">
        <v>19</v>
      </c>
      <c r="D26" s="21">
        <v>295</v>
      </c>
      <c r="E26" s="21" t="s">
        <v>19</v>
      </c>
      <c r="F26" s="21" t="s">
        <v>19</v>
      </c>
      <c r="G26" s="36">
        <v>32.850779510022271</v>
      </c>
    </row>
    <row r="27" spans="1:7" ht="18.75" customHeight="1">
      <c r="A27" s="20" t="s">
        <v>34</v>
      </c>
      <c r="B27" s="21">
        <v>525</v>
      </c>
      <c r="C27" s="21">
        <v>525</v>
      </c>
      <c r="D27" s="21" t="s">
        <v>19</v>
      </c>
      <c r="E27" s="21" t="s">
        <v>19</v>
      </c>
      <c r="F27" s="21" t="s">
        <v>19</v>
      </c>
      <c r="G27" s="36">
        <v>18.028846153846153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236</v>
      </c>
      <c r="C29" s="21" t="s">
        <v>19</v>
      </c>
      <c r="D29" s="21">
        <v>236</v>
      </c>
      <c r="E29" s="21" t="s">
        <v>19</v>
      </c>
      <c r="F29" s="21" t="s">
        <v>19</v>
      </c>
      <c r="G29" s="36">
        <v>3.1969655919804931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635</v>
      </c>
      <c r="C31" s="21">
        <v>41</v>
      </c>
      <c r="D31" s="21">
        <v>594</v>
      </c>
      <c r="E31" s="21" t="s">
        <v>19</v>
      </c>
      <c r="F31" s="21" t="s">
        <v>19</v>
      </c>
      <c r="G31" s="36">
        <v>17.402027952863797</v>
      </c>
    </row>
    <row r="32" spans="1:7" ht="18.75" customHeight="1">
      <c r="A32" s="20" t="s">
        <v>39</v>
      </c>
      <c r="B32" s="21">
        <v>4401</v>
      </c>
      <c r="C32" s="21" t="s">
        <v>19</v>
      </c>
      <c r="D32" s="21">
        <v>4401</v>
      </c>
      <c r="E32" s="21" t="s">
        <v>19</v>
      </c>
      <c r="F32" s="21" t="s">
        <v>19</v>
      </c>
      <c r="G32" s="36">
        <v>17.616684012488992</v>
      </c>
    </row>
    <row r="33" spans="1:7" ht="18.75" customHeight="1">
      <c r="A33" s="20" t="s">
        <v>40</v>
      </c>
      <c r="B33" s="21">
        <v>512</v>
      </c>
      <c r="C33" s="21">
        <v>46</v>
      </c>
      <c r="D33" s="21">
        <v>466</v>
      </c>
      <c r="E33" s="21" t="s">
        <v>19</v>
      </c>
      <c r="F33" s="21" t="s">
        <v>19</v>
      </c>
      <c r="G33" s="36">
        <v>12.99162649073839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2303</v>
      </c>
      <c r="C36" s="21">
        <v>256</v>
      </c>
      <c r="D36" s="21">
        <v>2047</v>
      </c>
      <c r="E36" s="21" t="s">
        <v>19</v>
      </c>
      <c r="F36" s="21" t="s">
        <v>19</v>
      </c>
      <c r="G36" s="36">
        <v>21.441206591565031</v>
      </c>
    </row>
    <row r="37" spans="1:7" ht="18.75" customHeight="1">
      <c r="A37" s="20" t="s">
        <v>44</v>
      </c>
      <c r="B37" s="21">
        <v>623</v>
      </c>
      <c r="C37" s="21">
        <v>109</v>
      </c>
      <c r="D37" s="21">
        <v>514</v>
      </c>
      <c r="E37" s="21" t="s">
        <v>19</v>
      </c>
      <c r="F37" s="21" t="s">
        <v>19</v>
      </c>
      <c r="G37" s="36">
        <v>23.616376042456405</v>
      </c>
    </row>
    <row r="38" spans="1:7" ht="18.75" customHeight="1">
      <c r="A38" s="20" t="s">
        <v>45</v>
      </c>
      <c r="B38" s="21">
        <v>2375</v>
      </c>
      <c r="C38" s="21">
        <v>569</v>
      </c>
      <c r="D38" s="21">
        <v>1806</v>
      </c>
      <c r="E38" s="21" t="s">
        <v>19</v>
      </c>
      <c r="F38" s="21" t="s">
        <v>19</v>
      </c>
      <c r="G38" s="36">
        <v>13.249651324965132</v>
      </c>
    </row>
    <row r="39" spans="1:7" ht="18.75" customHeight="1">
      <c r="A39" s="20" t="s">
        <v>46</v>
      </c>
      <c r="B39" s="21">
        <v>1389</v>
      </c>
      <c r="C39" s="21" t="s">
        <v>19</v>
      </c>
      <c r="D39" s="21">
        <v>1389</v>
      </c>
      <c r="E39" s="21" t="s">
        <v>19</v>
      </c>
      <c r="F39" s="21" t="s">
        <v>19</v>
      </c>
      <c r="G39" s="36">
        <v>19.486531986531986</v>
      </c>
    </row>
    <row r="40" spans="1:7" ht="30" customHeight="1">
      <c r="A40" s="20" t="s">
        <v>47</v>
      </c>
      <c r="B40" s="21">
        <v>1160</v>
      </c>
      <c r="C40" s="21" t="s">
        <v>19</v>
      </c>
      <c r="D40" s="21">
        <v>1160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582</v>
      </c>
      <c r="C41" s="21" t="s">
        <v>19</v>
      </c>
      <c r="D41" s="21">
        <v>582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139</v>
      </c>
      <c r="C42" s="21" t="s">
        <v>19</v>
      </c>
      <c r="D42" s="21">
        <v>139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310</v>
      </c>
      <c r="C43" s="21" t="s">
        <v>19</v>
      </c>
      <c r="D43" s="21">
        <v>310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85</v>
      </c>
      <c r="C44" s="21" t="s">
        <v>19</v>
      </c>
      <c r="D44" s="21">
        <v>85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 t="s">
        <v>56</v>
      </c>
      <c r="C45" s="24" t="s">
        <v>19</v>
      </c>
      <c r="D45" s="24" t="s">
        <v>56</v>
      </c>
      <c r="E45" s="24" t="s">
        <v>19</v>
      </c>
      <c r="F45" s="24" t="s">
        <v>19</v>
      </c>
      <c r="G45" s="37" t="s">
        <v>56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6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dimension ref="A1:H196"/>
  <sheetViews>
    <sheetView zoomScaleNormal="100" workbookViewId="0">
      <selection activeCell="A2" sqref="A2:G2"/>
    </sheetView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270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496</v>
      </c>
      <c r="C6" s="198" t="s">
        <v>54</v>
      </c>
      <c r="D6" s="199"/>
      <c r="E6" s="199"/>
      <c r="F6" s="200"/>
      <c r="G6" s="186" t="s">
        <v>98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19337</v>
      </c>
      <c r="C8" s="40">
        <v>5492</v>
      </c>
      <c r="D8" s="40">
        <v>13845</v>
      </c>
      <c r="E8" s="40" t="s">
        <v>19</v>
      </c>
      <c r="F8" s="40" t="s">
        <v>19</v>
      </c>
      <c r="G8" s="35">
        <v>10.045664472624694</v>
      </c>
    </row>
    <row r="9" spans="1:8" ht="30">
      <c r="A9" s="20" t="s">
        <v>15</v>
      </c>
      <c r="B9" s="21">
        <v>17651</v>
      </c>
      <c r="C9" s="21">
        <v>5492</v>
      </c>
      <c r="D9" s="21">
        <v>12159</v>
      </c>
      <c r="E9" s="21" t="s">
        <v>19</v>
      </c>
      <c r="F9" s="21" t="s">
        <v>19</v>
      </c>
      <c r="G9" s="36">
        <v>9.2508057964938022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253</v>
      </c>
      <c r="C11" s="21" t="s">
        <v>19</v>
      </c>
      <c r="D11" s="21">
        <v>253</v>
      </c>
      <c r="E11" s="21" t="s">
        <v>19</v>
      </c>
      <c r="F11" s="21" t="s">
        <v>19</v>
      </c>
      <c r="G11" s="36">
        <v>3.5276073619631902</v>
      </c>
    </row>
    <row r="12" spans="1:8" ht="18.75" customHeight="1">
      <c r="A12" s="20" t="s">
        <v>18</v>
      </c>
      <c r="B12" s="21" t="s">
        <v>19</v>
      </c>
      <c r="C12" s="21" t="s">
        <v>19</v>
      </c>
      <c r="D12" s="21" t="s">
        <v>19</v>
      </c>
      <c r="E12" s="21" t="s">
        <v>19</v>
      </c>
      <c r="F12" s="21" t="s">
        <v>19</v>
      </c>
      <c r="G12" s="36" t="s">
        <v>19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>
        <v>915</v>
      </c>
      <c r="C17" s="21" t="s">
        <v>56</v>
      </c>
      <c r="D17" s="21">
        <v>875</v>
      </c>
      <c r="E17" s="21" t="s">
        <v>19</v>
      </c>
      <c r="F17" s="21" t="s">
        <v>19</v>
      </c>
      <c r="G17" s="36">
        <v>11.086877499091239</v>
      </c>
    </row>
    <row r="18" spans="1:7" ht="18.75" customHeight="1">
      <c r="A18" s="20" t="s">
        <v>25</v>
      </c>
      <c r="B18" s="21">
        <v>1044</v>
      </c>
      <c r="C18" s="21">
        <v>1044</v>
      </c>
      <c r="D18" s="21" t="s">
        <v>19</v>
      </c>
      <c r="E18" s="21" t="s">
        <v>19</v>
      </c>
      <c r="F18" s="21" t="s">
        <v>19</v>
      </c>
      <c r="G18" s="36">
        <v>14.802211824755423</v>
      </c>
    </row>
    <row r="19" spans="1:7" ht="18.75" customHeight="1">
      <c r="A19" s="20" t="s">
        <v>26</v>
      </c>
      <c r="B19" s="21">
        <v>50</v>
      </c>
      <c r="C19" s="21">
        <v>40</v>
      </c>
      <c r="D19" s="21" t="s">
        <v>56</v>
      </c>
      <c r="E19" s="21" t="s">
        <v>19</v>
      </c>
      <c r="F19" s="21" t="s">
        <v>19</v>
      </c>
      <c r="G19" s="36">
        <v>5.0864699898270604</v>
      </c>
    </row>
    <row r="20" spans="1:7" ht="18.75" customHeight="1">
      <c r="A20" s="20" t="s">
        <v>27</v>
      </c>
      <c r="B20" s="21">
        <v>429</v>
      </c>
      <c r="C20" s="21" t="s">
        <v>19</v>
      </c>
      <c r="D20" s="21">
        <v>429</v>
      </c>
      <c r="E20" s="21" t="s">
        <v>19</v>
      </c>
      <c r="F20" s="21" t="s">
        <v>19</v>
      </c>
      <c r="G20" s="36">
        <v>10.137051039697543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3596</v>
      </c>
      <c r="C22" s="21">
        <v>3596</v>
      </c>
      <c r="D22" s="21" t="s">
        <v>19</v>
      </c>
      <c r="E22" s="21" t="s">
        <v>19</v>
      </c>
      <c r="F22" s="21" t="s">
        <v>19</v>
      </c>
      <c r="G22" s="36">
        <v>14.905699481865286</v>
      </c>
    </row>
    <row r="23" spans="1:7" ht="18.75" customHeight="1">
      <c r="A23" s="20" t="s">
        <v>30</v>
      </c>
      <c r="B23" s="21">
        <v>806</v>
      </c>
      <c r="C23" s="21" t="s">
        <v>19</v>
      </c>
      <c r="D23" s="21">
        <v>806</v>
      </c>
      <c r="E23" s="21" t="s">
        <v>19</v>
      </c>
      <c r="F23" s="21" t="s">
        <v>19</v>
      </c>
      <c r="G23" s="36">
        <v>14.356964731029569</v>
      </c>
    </row>
    <row r="24" spans="1:7" ht="18.75" customHeight="1">
      <c r="A24" s="20" t="s">
        <v>31</v>
      </c>
      <c r="B24" s="21">
        <v>1905</v>
      </c>
      <c r="C24" s="21" t="s">
        <v>19</v>
      </c>
      <c r="D24" s="21">
        <v>1905</v>
      </c>
      <c r="E24" s="21" t="s">
        <v>19</v>
      </c>
      <c r="F24" s="21" t="s">
        <v>19</v>
      </c>
      <c r="G24" s="36">
        <v>10.755420054200542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355</v>
      </c>
      <c r="C26" s="21" t="s">
        <v>19</v>
      </c>
      <c r="D26" s="21">
        <v>355</v>
      </c>
      <c r="E26" s="21" t="s">
        <v>19</v>
      </c>
      <c r="F26" s="21" t="s">
        <v>19</v>
      </c>
      <c r="G26" s="36">
        <v>31.838565022421523</v>
      </c>
    </row>
    <row r="27" spans="1:7" ht="18.75" customHeight="1">
      <c r="A27" s="20" t="s">
        <v>34</v>
      </c>
      <c r="B27" s="21">
        <v>272</v>
      </c>
      <c r="C27" s="21">
        <v>272</v>
      </c>
      <c r="D27" s="21" t="s">
        <v>19</v>
      </c>
      <c r="E27" s="21" t="s">
        <v>19</v>
      </c>
      <c r="F27" s="21" t="s">
        <v>19</v>
      </c>
      <c r="G27" s="36">
        <v>12.769953051643192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145</v>
      </c>
      <c r="C29" s="21" t="s">
        <v>19</v>
      </c>
      <c r="D29" s="21">
        <v>145</v>
      </c>
      <c r="E29" s="21" t="s">
        <v>19</v>
      </c>
      <c r="F29" s="21" t="s">
        <v>19</v>
      </c>
      <c r="G29" s="36">
        <v>2.9263370332996974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355</v>
      </c>
      <c r="C31" s="21">
        <v>33</v>
      </c>
      <c r="D31" s="21">
        <v>322</v>
      </c>
      <c r="E31" s="21" t="s">
        <v>19</v>
      </c>
      <c r="F31" s="21" t="s">
        <v>19</v>
      </c>
      <c r="G31" s="36">
        <v>14.60304401480872</v>
      </c>
    </row>
    <row r="32" spans="1:7" ht="18.75" customHeight="1">
      <c r="A32" s="20" t="s">
        <v>39</v>
      </c>
      <c r="B32" s="21">
        <v>3293</v>
      </c>
      <c r="C32" s="21" t="s">
        <v>19</v>
      </c>
      <c r="D32" s="21">
        <v>3293</v>
      </c>
      <c r="E32" s="21" t="s">
        <v>19</v>
      </c>
      <c r="F32" s="21" t="s">
        <v>19</v>
      </c>
      <c r="G32" s="36">
        <v>24.527037092209145</v>
      </c>
    </row>
    <row r="33" spans="1:7" ht="18.75" customHeight="1">
      <c r="A33" s="20" t="s">
        <v>40</v>
      </c>
      <c r="B33" s="21">
        <v>635</v>
      </c>
      <c r="C33" s="21">
        <v>24</v>
      </c>
      <c r="D33" s="21">
        <v>611</v>
      </c>
      <c r="E33" s="21" t="s">
        <v>19</v>
      </c>
      <c r="F33" s="21" t="s">
        <v>19</v>
      </c>
      <c r="G33" s="36">
        <v>14.716106604866743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1297</v>
      </c>
      <c r="C36" s="21">
        <v>172</v>
      </c>
      <c r="D36" s="21">
        <v>1125</v>
      </c>
      <c r="E36" s="21" t="s">
        <v>19</v>
      </c>
      <c r="F36" s="21" t="s">
        <v>19</v>
      </c>
      <c r="G36" s="36">
        <v>19.898741945382017</v>
      </c>
    </row>
    <row r="37" spans="1:7" ht="18.75" customHeight="1">
      <c r="A37" s="20" t="s">
        <v>44</v>
      </c>
      <c r="B37" s="21">
        <v>370</v>
      </c>
      <c r="C37" s="21">
        <v>69</v>
      </c>
      <c r="D37" s="21">
        <v>301</v>
      </c>
      <c r="E37" s="21" t="s">
        <v>19</v>
      </c>
      <c r="F37" s="21" t="s">
        <v>19</v>
      </c>
      <c r="G37" s="36">
        <v>23.763648041104688</v>
      </c>
    </row>
    <row r="38" spans="1:7" ht="18.75" customHeight="1">
      <c r="A38" s="20" t="s">
        <v>45</v>
      </c>
      <c r="B38" s="21">
        <v>1117</v>
      </c>
      <c r="C38" s="21">
        <v>202</v>
      </c>
      <c r="D38" s="21">
        <v>915</v>
      </c>
      <c r="E38" s="21" t="s">
        <v>19</v>
      </c>
      <c r="F38" s="21" t="s">
        <v>19</v>
      </c>
      <c r="G38" s="36">
        <v>11.749237404018093</v>
      </c>
    </row>
    <row r="39" spans="1:7" ht="18.75" customHeight="1">
      <c r="A39" s="20" t="s">
        <v>46</v>
      </c>
      <c r="B39" s="21">
        <v>814</v>
      </c>
      <c r="C39" s="21" t="s">
        <v>19</v>
      </c>
      <c r="D39" s="21">
        <v>814</v>
      </c>
      <c r="E39" s="21" t="s">
        <v>19</v>
      </c>
      <c r="F39" s="21" t="s">
        <v>19</v>
      </c>
      <c r="G39" s="36">
        <v>18.777393310265282</v>
      </c>
    </row>
    <row r="40" spans="1:7" ht="30" customHeight="1">
      <c r="A40" s="20" t="s">
        <v>47</v>
      </c>
      <c r="B40" s="21">
        <v>1686</v>
      </c>
      <c r="C40" s="21" t="s">
        <v>19</v>
      </c>
      <c r="D40" s="21">
        <v>1686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623</v>
      </c>
      <c r="C41" s="21" t="s">
        <v>19</v>
      </c>
      <c r="D41" s="21">
        <v>623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59</v>
      </c>
      <c r="C42" s="21" t="s">
        <v>19</v>
      </c>
      <c r="D42" s="21">
        <v>59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821</v>
      </c>
      <c r="C43" s="21" t="s">
        <v>19</v>
      </c>
      <c r="D43" s="21">
        <v>821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171</v>
      </c>
      <c r="C44" s="21" t="s">
        <v>19</v>
      </c>
      <c r="D44" s="21">
        <v>171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 t="s">
        <v>56</v>
      </c>
      <c r="C45" s="24" t="s">
        <v>19</v>
      </c>
      <c r="D45" s="24" t="s">
        <v>56</v>
      </c>
      <c r="E45" s="24" t="s">
        <v>19</v>
      </c>
      <c r="F45" s="24" t="s">
        <v>19</v>
      </c>
      <c r="G45" s="37" t="s">
        <v>56</v>
      </c>
    </row>
    <row r="49" ht="18.75" customHeight="1"/>
    <row r="50" ht="18.75" customHeight="1"/>
    <row r="52" ht="18.75" customHeight="1"/>
    <row r="55" ht="18.75" customHeight="1"/>
    <row r="56" ht="18.75" customHeight="1"/>
    <row r="57" ht="18.75" customHeight="1"/>
    <row r="58" ht="18.75" customHeight="1"/>
    <row r="61" ht="18.75" customHeight="1"/>
    <row r="62" ht="18.75" customHeight="1"/>
    <row r="63" ht="19.5" customHeight="1"/>
    <row r="64" ht="18.75" customHeight="1"/>
    <row r="67" ht="18.75" customHeight="1"/>
    <row r="68" ht="18.75" customHeight="1"/>
    <row r="69" ht="18.75" customHeight="1"/>
    <row r="70" ht="18.75" customHeight="1"/>
    <row r="73" ht="18.75" customHeight="1"/>
    <row r="74" ht="17.25" customHeight="1"/>
    <row r="75" ht="18.75" customHeight="1"/>
    <row r="76" ht="18.75" customHeight="1"/>
    <row r="79" ht="18.75" customHeight="1"/>
    <row r="80" ht="18.75" customHeight="1"/>
    <row r="81" ht="18.75" customHeight="1"/>
    <row r="82" ht="18.75" customHeight="1"/>
    <row r="85" ht="18.75" customHeight="1"/>
    <row r="86" ht="18.75" customHeight="1"/>
    <row r="87" ht="18.75" customHeight="1"/>
    <row r="88" ht="18.75" customHeight="1"/>
    <row r="91" ht="18.75" customHeight="1"/>
    <row r="92" ht="18.75" customHeight="1"/>
    <row r="93" ht="18.75" customHeight="1"/>
    <row r="94" ht="18.75" customHeight="1"/>
    <row r="97" ht="18.75" customHeight="1"/>
    <row r="98" ht="18.75" customHeight="1"/>
    <row r="99" ht="18.75" customHeight="1"/>
    <row r="100" ht="18.75" customHeight="1"/>
    <row r="103" ht="18.75" customHeight="1"/>
    <row r="104" ht="18.75" customHeight="1"/>
    <row r="105" ht="18.75" customHeight="1"/>
    <row r="106" ht="18.75" customHeight="1"/>
    <row r="109" ht="18.75" customHeight="1"/>
    <row r="110" ht="18.75" customHeight="1"/>
    <row r="111" ht="18.75" customHeight="1"/>
    <row r="112" ht="18.75" customHeight="1"/>
    <row r="115" ht="18.75" customHeight="1"/>
    <row r="116" ht="18.75" customHeight="1"/>
    <row r="117" ht="18.75" customHeight="1"/>
    <row r="121" ht="18.75" customHeight="1"/>
    <row r="122" ht="18.75" customHeight="1"/>
    <row r="123" ht="18.75" customHeight="1"/>
    <row r="124" ht="18.75" customHeight="1"/>
    <row r="127" ht="18.75" customHeight="1"/>
    <row r="128" ht="18" customHeight="1"/>
    <row r="129" ht="18.75" customHeight="1"/>
    <row r="130" ht="18.75" customHeight="1"/>
    <row r="133" ht="18.75" customHeight="1"/>
    <row r="134" ht="18.75" customHeight="1"/>
    <row r="135" ht="18.75" customHeight="1"/>
    <row r="136" ht="18.75" customHeight="1"/>
    <row r="139" ht="18.75" customHeight="1"/>
    <row r="140" ht="18.75" customHeight="1"/>
    <row r="141" ht="18.75" customHeight="1"/>
    <row r="145" ht="18.75" customHeight="1"/>
    <row r="146" ht="18.75" customHeight="1"/>
    <row r="147" ht="18.75" customHeight="1"/>
    <row r="148" ht="18.75" customHeight="1"/>
    <row r="151" ht="18.75" customHeight="1"/>
    <row r="152" ht="18.75" customHeight="1"/>
    <row r="153" ht="18.75" customHeight="1"/>
    <row r="154" ht="18.75" customHeight="1"/>
    <row r="157" ht="18.75" customHeight="1"/>
    <row r="158" ht="18.75" customHeight="1"/>
    <row r="159" ht="18.75" customHeight="1"/>
    <row r="160" ht="18.75" customHeight="1"/>
    <row r="164" ht="18.75" customHeight="1"/>
    <row r="165" ht="18.75" customHeight="1"/>
    <row r="166" ht="18.75" customHeight="1"/>
    <row r="169" ht="18.75" customHeight="1"/>
    <row r="170" ht="18.75" customHeight="1"/>
    <row r="171" ht="18.75" customHeight="1"/>
    <row r="172" ht="18.75" customHeight="1"/>
    <row r="175" ht="18.75" customHeight="1"/>
    <row r="176" ht="18.75" customHeight="1"/>
    <row r="177" ht="18.75" customHeight="1"/>
    <row r="178" ht="18.75" customHeight="1"/>
    <row r="181" ht="18.75" customHeight="1"/>
    <row r="182" ht="18.75" customHeight="1"/>
    <row r="184" ht="18.75" customHeight="1"/>
    <row r="187" ht="18.75" customHeight="1"/>
    <row r="188" ht="18.75" customHeight="1"/>
    <row r="189" ht="18.75" customHeight="1"/>
    <row r="190" ht="18.75" customHeight="1"/>
    <row r="193" ht="18.75" customHeight="1"/>
    <row r="195" ht="18.75" customHeight="1"/>
    <row r="196" ht="18.75" customHeight="1"/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7" orientation="portrait" useFirstPageNumber="1" r:id="rId1"/>
  <headerFooter differentOddEven="1"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L45"/>
  <sheetViews>
    <sheetView zoomScaleNormal="100" workbookViewId="0">
      <selection activeCell="H16" sqref="H16"/>
    </sheetView>
  </sheetViews>
  <sheetFormatPr defaultRowHeight="15.75"/>
  <cols>
    <col min="1" max="1" width="40.7109375" style="49" customWidth="1"/>
    <col min="2" max="5" width="17.7109375" style="49" customWidth="1"/>
    <col min="6" max="8" width="16.7109375" style="49" customWidth="1"/>
    <col min="9" max="9" width="15.85546875" style="49" customWidth="1"/>
    <col min="10" max="11" width="16.7109375" style="49" customWidth="1"/>
    <col min="12" max="12" width="13.425781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209</v>
      </c>
      <c r="F2" s="12" t="s">
        <v>74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490530</v>
      </c>
      <c r="C8" s="18">
        <v>343129</v>
      </c>
      <c r="D8" s="18">
        <v>243154</v>
      </c>
      <c r="E8" s="18">
        <v>98464</v>
      </c>
      <c r="F8" s="18">
        <v>85999</v>
      </c>
      <c r="G8" s="18">
        <v>12465</v>
      </c>
      <c r="H8" s="18">
        <v>1511</v>
      </c>
      <c r="I8" s="18">
        <v>23314</v>
      </c>
      <c r="J8" s="18">
        <v>18930</v>
      </c>
      <c r="K8" s="18">
        <v>4384</v>
      </c>
      <c r="L8" s="19">
        <v>124087</v>
      </c>
    </row>
    <row r="9" spans="1:12" ht="30">
      <c r="A9" s="20" t="s">
        <v>15</v>
      </c>
      <c r="B9" s="21">
        <v>489555</v>
      </c>
      <c r="C9" s="21">
        <v>342390</v>
      </c>
      <c r="D9" s="21">
        <v>243154</v>
      </c>
      <c r="E9" s="21">
        <v>97738</v>
      </c>
      <c r="F9" s="21">
        <v>85999</v>
      </c>
      <c r="G9" s="21">
        <v>11739</v>
      </c>
      <c r="H9" s="21">
        <v>1498</v>
      </c>
      <c r="I9" s="21">
        <v>23314</v>
      </c>
      <c r="J9" s="21">
        <v>18930</v>
      </c>
      <c r="K9" s="21">
        <v>4384</v>
      </c>
      <c r="L9" s="22">
        <v>123851</v>
      </c>
    </row>
    <row r="10" spans="1:12" ht="18.75" customHeight="1">
      <c r="A10" s="20" t="s">
        <v>16</v>
      </c>
      <c r="B10" s="21">
        <v>26660</v>
      </c>
      <c r="C10" s="21">
        <v>23222</v>
      </c>
      <c r="D10" s="21">
        <v>21281</v>
      </c>
      <c r="E10" s="21" t="s">
        <v>56</v>
      </c>
      <c r="F10" s="21" t="s">
        <v>56</v>
      </c>
      <c r="G10" s="21" t="s">
        <v>19</v>
      </c>
      <c r="H10" s="21" t="s">
        <v>19</v>
      </c>
      <c r="I10" s="21">
        <v>208</v>
      </c>
      <c r="J10" s="21">
        <v>190</v>
      </c>
      <c r="K10" s="21" t="s">
        <v>56</v>
      </c>
      <c r="L10" s="22">
        <v>3230</v>
      </c>
    </row>
    <row r="11" spans="1:12" ht="18.75" customHeight="1">
      <c r="A11" s="20" t="s">
        <v>17</v>
      </c>
      <c r="B11" s="21">
        <v>19554</v>
      </c>
      <c r="C11" s="21">
        <v>12690</v>
      </c>
      <c r="D11" s="21">
        <v>6547</v>
      </c>
      <c r="E11" s="21">
        <v>6143</v>
      </c>
      <c r="F11" s="21">
        <v>5940</v>
      </c>
      <c r="G11" s="21" t="s">
        <v>56</v>
      </c>
      <c r="H11" s="21" t="s">
        <v>19</v>
      </c>
      <c r="I11" s="21">
        <v>1458</v>
      </c>
      <c r="J11" s="21">
        <v>1253</v>
      </c>
      <c r="K11" s="21">
        <v>205</v>
      </c>
      <c r="L11" s="22">
        <v>5406</v>
      </c>
    </row>
    <row r="12" spans="1:12" ht="18.75" customHeight="1">
      <c r="A12" s="20" t="s">
        <v>18</v>
      </c>
      <c r="B12" s="21">
        <v>3746</v>
      </c>
      <c r="C12" s="21">
        <v>1255</v>
      </c>
      <c r="D12" s="21" t="s">
        <v>19</v>
      </c>
      <c r="E12" s="21">
        <v>1255</v>
      </c>
      <c r="F12" s="21">
        <v>1255</v>
      </c>
      <c r="G12" s="21" t="s">
        <v>19</v>
      </c>
      <c r="H12" s="21" t="s">
        <v>19</v>
      </c>
      <c r="I12" s="21" t="s">
        <v>56</v>
      </c>
      <c r="J12" s="21" t="s">
        <v>56</v>
      </c>
      <c r="K12" s="21" t="s">
        <v>19</v>
      </c>
      <c r="L12" s="22">
        <v>2363</v>
      </c>
    </row>
    <row r="13" spans="1:12" ht="18.75" customHeight="1">
      <c r="A13" s="20" t="s">
        <v>20</v>
      </c>
      <c r="B13" s="21">
        <v>32192</v>
      </c>
      <c r="C13" s="21">
        <v>24957</v>
      </c>
      <c r="D13" s="21">
        <v>20601</v>
      </c>
      <c r="E13" s="21">
        <v>4356</v>
      </c>
      <c r="F13" s="21">
        <v>4356</v>
      </c>
      <c r="G13" s="21" t="s">
        <v>19</v>
      </c>
      <c r="H13" s="21" t="s">
        <v>19</v>
      </c>
      <c r="I13" s="21">
        <v>1248</v>
      </c>
      <c r="J13" s="21">
        <v>68</v>
      </c>
      <c r="K13" s="21" t="s">
        <v>56</v>
      </c>
      <c r="L13" s="22">
        <v>5987</v>
      </c>
    </row>
    <row r="14" spans="1:12" ht="18.75" customHeight="1">
      <c r="A14" s="20" t="s">
        <v>21</v>
      </c>
      <c r="B14" s="21">
        <v>11536</v>
      </c>
      <c r="C14" s="21">
        <v>3690</v>
      </c>
      <c r="D14" s="21" t="s">
        <v>56</v>
      </c>
      <c r="E14" s="21">
        <v>1014</v>
      </c>
      <c r="F14" s="21" t="s">
        <v>56</v>
      </c>
      <c r="G14" s="21" t="s">
        <v>56</v>
      </c>
      <c r="H14" s="21" t="s">
        <v>19</v>
      </c>
      <c r="I14" s="21">
        <v>1076</v>
      </c>
      <c r="J14" s="21">
        <v>676</v>
      </c>
      <c r="K14" s="21" t="s">
        <v>56</v>
      </c>
      <c r="L14" s="22">
        <v>6770</v>
      </c>
    </row>
    <row r="15" spans="1:12" ht="18.75" customHeight="1">
      <c r="A15" s="20" t="s">
        <v>22</v>
      </c>
      <c r="B15" s="21">
        <v>17507</v>
      </c>
      <c r="C15" s="21">
        <v>12172</v>
      </c>
      <c r="D15" s="21">
        <v>6388</v>
      </c>
      <c r="E15" s="21">
        <v>5784</v>
      </c>
      <c r="F15" s="21">
        <v>5784</v>
      </c>
      <c r="G15" s="21" t="s">
        <v>19</v>
      </c>
      <c r="H15" s="21" t="s">
        <v>19</v>
      </c>
      <c r="I15" s="21">
        <v>318</v>
      </c>
      <c r="J15" s="21" t="s">
        <v>56</v>
      </c>
      <c r="K15" s="21">
        <v>291</v>
      </c>
      <c r="L15" s="22">
        <v>5017</v>
      </c>
    </row>
    <row r="16" spans="1:12" ht="18.75" customHeight="1">
      <c r="A16" s="20" t="s">
        <v>23</v>
      </c>
      <c r="B16" s="21">
        <v>14080</v>
      </c>
      <c r="C16" s="21">
        <v>9393</v>
      </c>
      <c r="D16" s="21">
        <v>6619</v>
      </c>
      <c r="E16" s="21">
        <v>2774</v>
      </c>
      <c r="F16" s="21">
        <v>2606</v>
      </c>
      <c r="G16" s="21" t="s">
        <v>56</v>
      </c>
      <c r="H16" s="21" t="s">
        <v>19</v>
      </c>
      <c r="I16" s="21">
        <v>894</v>
      </c>
      <c r="J16" s="21">
        <v>892</v>
      </c>
      <c r="K16" s="21" t="s">
        <v>56</v>
      </c>
      <c r="L16" s="22">
        <v>3793</v>
      </c>
    </row>
    <row r="17" spans="1:12" ht="18.75" customHeight="1">
      <c r="A17" s="20" t="s">
        <v>24</v>
      </c>
      <c r="B17" s="21">
        <v>27715</v>
      </c>
      <c r="C17" s="21">
        <v>22784</v>
      </c>
      <c r="D17" s="21">
        <v>18970</v>
      </c>
      <c r="E17" s="21">
        <v>3814</v>
      </c>
      <c r="F17" s="21">
        <v>2524</v>
      </c>
      <c r="G17" s="21" t="s">
        <v>56</v>
      </c>
      <c r="H17" s="21" t="s">
        <v>19</v>
      </c>
      <c r="I17" s="21">
        <v>1222</v>
      </c>
      <c r="J17" s="21">
        <v>1178</v>
      </c>
      <c r="K17" s="21">
        <v>44</v>
      </c>
      <c r="L17" s="22">
        <v>3709</v>
      </c>
    </row>
    <row r="18" spans="1:12" ht="18.75" customHeight="1">
      <c r="A18" s="20" t="s">
        <v>25</v>
      </c>
      <c r="B18" s="21">
        <v>13005</v>
      </c>
      <c r="C18" s="21">
        <v>9028</v>
      </c>
      <c r="D18" s="21" t="s">
        <v>56</v>
      </c>
      <c r="E18" s="21">
        <v>3980</v>
      </c>
      <c r="F18" s="21" t="s">
        <v>56</v>
      </c>
      <c r="G18" s="21" t="s">
        <v>56</v>
      </c>
      <c r="H18" s="21" t="s">
        <v>19</v>
      </c>
      <c r="I18" s="21">
        <v>770</v>
      </c>
      <c r="J18" s="21">
        <v>764</v>
      </c>
      <c r="K18" s="21" t="s">
        <v>56</v>
      </c>
      <c r="L18" s="22">
        <v>3207</v>
      </c>
    </row>
    <row r="19" spans="1:12" ht="18.75" customHeight="1">
      <c r="A19" s="20" t="s">
        <v>26</v>
      </c>
      <c r="B19" s="21">
        <v>8769</v>
      </c>
      <c r="C19" s="21">
        <v>5163</v>
      </c>
      <c r="D19" s="21">
        <v>4144</v>
      </c>
      <c r="E19" s="21" t="s">
        <v>56</v>
      </c>
      <c r="F19" s="21" t="s">
        <v>56</v>
      </c>
      <c r="G19" s="21" t="s">
        <v>56</v>
      </c>
      <c r="H19" s="21" t="s">
        <v>56</v>
      </c>
      <c r="I19" s="21">
        <v>975</v>
      </c>
      <c r="J19" s="21">
        <v>960</v>
      </c>
      <c r="K19" s="21" t="s">
        <v>56</v>
      </c>
      <c r="L19" s="22">
        <v>2631</v>
      </c>
    </row>
    <row r="20" spans="1:12" ht="18.75" customHeight="1">
      <c r="A20" s="20" t="s">
        <v>27</v>
      </c>
      <c r="B20" s="21">
        <v>18340</v>
      </c>
      <c r="C20" s="21">
        <v>14085</v>
      </c>
      <c r="D20" s="21">
        <v>12963</v>
      </c>
      <c r="E20" s="21">
        <v>1122</v>
      </c>
      <c r="F20" s="21">
        <v>1122</v>
      </c>
      <c r="G20" s="21" t="s">
        <v>19</v>
      </c>
      <c r="H20" s="21" t="s">
        <v>19</v>
      </c>
      <c r="I20" s="21">
        <v>570</v>
      </c>
      <c r="J20" s="21">
        <v>373</v>
      </c>
      <c r="K20" s="21">
        <v>197</v>
      </c>
      <c r="L20" s="22">
        <v>3685</v>
      </c>
    </row>
    <row r="21" spans="1:12" ht="18.75" customHeight="1">
      <c r="A21" s="20" t="s">
        <v>28</v>
      </c>
      <c r="B21" s="21">
        <v>18069</v>
      </c>
      <c r="C21" s="21">
        <v>10872</v>
      </c>
      <c r="D21" s="21">
        <v>8666</v>
      </c>
      <c r="E21" s="21">
        <v>2206</v>
      </c>
      <c r="F21" s="21">
        <v>1631</v>
      </c>
      <c r="G21" s="21" t="s">
        <v>56</v>
      </c>
      <c r="H21" s="21" t="s">
        <v>19</v>
      </c>
      <c r="I21" s="21">
        <v>216</v>
      </c>
      <c r="J21" s="21">
        <v>216</v>
      </c>
      <c r="K21" s="21" t="s">
        <v>19</v>
      </c>
      <c r="L21" s="22">
        <v>6981</v>
      </c>
    </row>
    <row r="22" spans="1:12" ht="18.75" customHeight="1">
      <c r="A22" s="20" t="s">
        <v>29</v>
      </c>
      <c r="B22" s="21">
        <v>21792</v>
      </c>
      <c r="C22" s="21">
        <v>14769</v>
      </c>
      <c r="D22" s="21">
        <v>10475</v>
      </c>
      <c r="E22" s="21">
        <v>4294</v>
      </c>
      <c r="F22" s="21">
        <v>4019</v>
      </c>
      <c r="G22" s="21" t="s">
        <v>56</v>
      </c>
      <c r="H22" s="21" t="s">
        <v>19</v>
      </c>
      <c r="I22" s="21">
        <v>940</v>
      </c>
      <c r="J22" s="21">
        <v>940</v>
      </c>
      <c r="K22" s="21" t="s">
        <v>19</v>
      </c>
      <c r="L22" s="22">
        <v>6083</v>
      </c>
    </row>
    <row r="23" spans="1:12" ht="18.75" customHeight="1">
      <c r="A23" s="20" t="s">
        <v>30</v>
      </c>
      <c r="B23" s="21">
        <v>17773</v>
      </c>
      <c r="C23" s="21">
        <v>10740</v>
      </c>
      <c r="D23" s="21">
        <v>4511</v>
      </c>
      <c r="E23" s="21">
        <v>6201</v>
      </c>
      <c r="F23" s="21">
        <v>5385</v>
      </c>
      <c r="G23" s="21">
        <v>816</v>
      </c>
      <c r="H23" s="21" t="s">
        <v>56</v>
      </c>
      <c r="I23" s="21">
        <v>1504</v>
      </c>
      <c r="J23" s="21">
        <v>412</v>
      </c>
      <c r="K23" s="21">
        <v>1092</v>
      </c>
      <c r="L23" s="22">
        <v>5529</v>
      </c>
    </row>
    <row r="24" spans="1:12" ht="18.75" customHeight="1">
      <c r="A24" s="20" t="s">
        <v>31</v>
      </c>
      <c r="B24" s="21">
        <v>24114</v>
      </c>
      <c r="C24" s="21">
        <v>14719</v>
      </c>
      <c r="D24" s="21">
        <v>7504</v>
      </c>
      <c r="E24" s="21">
        <v>7215</v>
      </c>
      <c r="F24" s="21">
        <v>7212</v>
      </c>
      <c r="G24" s="21" t="s">
        <v>56</v>
      </c>
      <c r="H24" s="21" t="s">
        <v>19</v>
      </c>
      <c r="I24" s="21">
        <v>2974</v>
      </c>
      <c r="J24" s="21">
        <v>2969</v>
      </c>
      <c r="K24" s="21" t="s">
        <v>56</v>
      </c>
      <c r="L24" s="22">
        <v>6421</v>
      </c>
    </row>
    <row r="25" spans="1:12" ht="18.75" customHeight="1">
      <c r="A25" s="20" t="s">
        <v>32</v>
      </c>
      <c r="B25" s="21">
        <v>5759</v>
      </c>
      <c r="C25" s="21">
        <v>2505</v>
      </c>
      <c r="D25" s="21" t="s">
        <v>56</v>
      </c>
      <c r="E25" s="21">
        <v>2286</v>
      </c>
      <c r="F25" s="21">
        <v>1768</v>
      </c>
      <c r="G25" s="21" t="s">
        <v>56</v>
      </c>
      <c r="H25" s="21" t="s">
        <v>19</v>
      </c>
      <c r="I25" s="21">
        <v>502</v>
      </c>
      <c r="J25" s="21">
        <v>480</v>
      </c>
      <c r="K25" s="21" t="s">
        <v>56</v>
      </c>
      <c r="L25" s="22">
        <v>2752</v>
      </c>
    </row>
    <row r="26" spans="1:12" ht="18.75" customHeight="1">
      <c r="A26" s="20" t="s">
        <v>33</v>
      </c>
      <c r="B26" s="21">
        <v>15516</v>
      </c>
      <c r="C26" s="21">
        <v>12779</v>
      </c>
      <c r="D26" s="21" t="s">
        <v>56</v>
      </c>
      <c r="E26" s="21" t="s">
        <v>56</v>
      </c>
      <c r="F26" s="21" t="s">
        <v>56</v>
      </c>
      <c r="G26" s="21" t="s">
        <v>19</v>
      </c>
      <c r="H26" s="21" t="s">
        <v>19</v>
      </c>
      <c r="I26" s="21">
        <v>911</v>
      </c>
      <c r="J26" s="21">
        <v>683</v>
      </c>
      <c r="K26" s="21" t="s">
        <v>56</v>
      </c>
      <c r="L26" s="22">
        <v>1826</v>
      </c>
    </row>
    <row r="27" spans="1:12" ht="18.75" customHeight="1">
      <c r="A27" s="20" t="s">
        <v>34</v>
      </c>
      <c r="B27" s="21">
        <v>3646</v>
      </c>
      <c r="C27" s="21">
        <v>1914</v>
      </c>
      <c r="D27" s="21" t="s">
        <v>19</v>
      </c>
      <c r="E27" s="21">
        <v>1027</v>
      </c>
      <c r="F27" s="21" t="s">
        <v>56</v>
      </c>
      <c r="G27" s="21" t="s">
        <v>56</v>
      </c>
      <c r="H27" s="21">
        <v>887</v>
      </c>
      <c r="I27" s="21">
        <v>87</v>
      </c>
      <c r="J27" s="21">
        <v>58</v>
      </c>
      <c r="K27" s="21" t="s">
        <v>56</v>
      </c>
      <c r="L27" s="22">
        <v>1645</v>
      </c>
    </row>
    <row r="28" spans="1:12" ht="18.75" customHeight="1">
      <c r="A28" s="20" t="s">
        <v>35</v>
      </c>
      <c r="B28" s="21">
        <v>5762</v>
      </c>
      <c r="C28" s="21">
        <v>4449</v>
      </c>
      <c r="D28" s="21">
        <v>3128</v>
      </c>
      <c r="E28" s="21">
        <v>1278</v>
      </c>
      <c r="F28" s="21">
        <v>624</v>
      </c>
      <c r="G28" s="21" t="s">
        <v>56</v>
      </c>
      <c r="H28" s="21" t="s">
        <v>56</v>
      </c>
      <c r="I28" s="21">
        <v>190</v>
      </c>
      <c r="J28" s="21">
        <v>190</v>
      </c>
      <c r="K28" s="21" t="s">
        <v>19</v>
      </c>
      <c r="L28" s="22">
        <v>1123</v>
      </c>
    </row>
    <row r="29" spans="1:12" ht="18.75" customHeight="1">
      <c r="A29" s="20" t="s">
        <v>36</v>
      </c>
      <c r="B29" s="21">
        <v>21575</v>
      </c>
      <c r="C29" s="21">
        <v>15558</v>
      </c>
      <c r="D29" s="21">
        <v>14408</v>
      </c>
      <c r="E29" s="21" t="s">
        <v>56</v>
      </c>
      <c r="F29" s="21" t="s">
        <v>56</v>
      </c>
      <c r="G29" s="21" t="s">
        <v>19</v>
      </c>
      <c r="H29" s="21" t="s">
        <v>56</v>
      </c>
      <c r="I29" s="21">
        <v>1087</v>
      </c>
      <c r="J29" s="21">
        <v>716</v>
      </c>
      <c r="K29" s="21">
        <v>371</v>
      </c>
      <c r="L29" s="22">
        <v>4930</v>
      </c>
    </row>
    <row r="30" spans="1:12" ht="18.75" customHeight="1">
      <c r="A30" s="20" t="s">
        <v>37</v>
      </c>
      <c r="B30" s="21">
        <v>2850</v>
      </c>
      <c r="C30" s="21">
        <v>1619</v>
      </c>
      <c r="D30" s="21" t="s">
        <v>19</v>
      </c>
      <c r="E30" s="21">
        <v>1619</v>
      </c>
      <c r="F30" s="21" t="s">
        <v>56</v>
      </c>
      <c r="G30" s="21">
        <v>431</v>
      </c>
      <c r="H30" s="21" t="s">
        <v>19</v>
      </c>
      <c r="I30" s="21" t="s">
        <v>56</v>
      </c>
      <c r="J30" s="21" t="s">
        <v>56</v>
      </c>
      <c r="K30" s="21" t="s">
        <v>56</v>
      </c>
      <c r="L30" s="22">
        <v>1181</v>
      </c>
    </row>
    <row r="31" spans="1:12" ht="18.75" customHeight="1">
      <c r="A31" s="20" t="s">
        <v>38</v>
      </c>
      <c r="B31" s="21">
        <v>24264</v>
      </c>
      <c r="C31" s="21">
        <v>19338</v>
      </c>
      <c r="D31" s="21">
        <v>15500</v>
      </c>
      <c r="E31" s="21">
        <v>3838</v>
      </c>
      <c r="F31" s="21">
        <v>1910</v>
      </c>
      <c r="G31" s="21" t="s">
        <v>56</v>
      </c>
      <c r="H31" s="21" t="s">
        <v>19</v>
      </c>
      <c r="I31" s="21">
        <v>363</v>
      </c>
      <c r="J31" s="21">
        <v>326</v>
      </c>
      <c r="K31" s="21" t="s">
        <v>56</v>
      </c>
      <c r="L31" s="22">
        <v>4563</v>
      </c>
    </row>
    <row r="32" spans="1:12" ht="18.75" customHeight="1">
      <c r="A32" s="20" t="s">
        <v>39</v>
      </c>
      <c r="B32" s="21">
        <v>28791</v>
      </c>
      <c r="C32" s="21">
        <v>23573</v>
      </c>
      <c r="D32" s="21">
        <v>13205</v>
      </c>
      <c r="E32" s="21">
        <v>10368</v>
      </c>
      <c r="F32" s="21">
        <v>10147</v>
      </c>
      <c r="G32" s="21" t="s">
        <v>56</v>
      </c>
      <c r="H32" s="21" t="s">
        <v>19</v>
      </c>
      <c r="I32" s="21">
        <v>629</v>
      </c>
      <c r="J32" s="21">
        <v>623</v>
      </c>
      <c r="K32" s="21" t="s">
        <v>56</v>
      </c>
      <c r="L32" s="22">
        <v>4589</v>
      </c>
    </row>
    <row r="33" spans="1:12" ht="18.75" customHeight="1">
      <c r="A33" s="20" t="s">
        <v>40</v>
      </c>
      <c r="B33" s="21">
        <v>21314</v>
      </c>
      <c r="C33" s="21">
        <v>15049</v>
      </c>
      <c r="D33" s="21">
        <v>13408</v>
      </c>
      <c r="E33" s="21">
        <v>1393</v>
      </c>
      <c r="F33" s="21" t="s">
        <v>56</v>
      </c>
      <c r="G33" s="21" t="s">
        <v>56</v>
      </c>
      <c r="H33" s="21" t="s">
        <v>56</v>
      </c>
      <c r="I33" s="21">
        <v>873</v>
      </c>
      <c r="J33" s="21">
        <v>765</v>
      </c>
      <c r="K33" s="21">
        <v>108</v>
      </c>
      <c r="L33" s="22">
        <v>5392</v>
      </c>
    </row>
    <row r="34" spans="1:12" ht="18.75" customHeight="1">
      <c r="A34" s="20" t="s">
        <v>41</v>
      </c>
      <c r="B34" s="21">
        <v>10601</v>
      </c>
      <c r="C34" s="21">
        <v>5344</v>
      </c>
      <c r="D34" s="21" t="s">
        <v>56</v>
      </c>
      <c r="E34" s="21">
        <v>1241</v>
      </c>
      <c r="F34" s="21">
        <v>1241</v>
      </c>
      <c r="G34" s="21" t="s">
        <v>19</v>
      </c>
      <c r="H34" s="21" t="s">
        <v>56</v>
      </c>
      <c r="I34" s="21">
        <v>398</v>
      </c>
      <c r="J34" s="21">
        <v>385</v>
      </c>
      <c r="K34" s="21" t="s">
        <v>56</v>
      </c>
      <c r="L34" s="22">
        <v>4859</v>
      </c>
    </row>
    <row r="35" spans="1:12" ht="18.75" customHeight="1">
      <c r="A35" s="20" t="s">
        <v>42</v>
      </c>
      <c r="B35" s="21">
        <v>19998</v>
      </c>
      <c r="C35" s="21">
        <v>16126</v>
      </c>
      <c r="D35" s="21">
        <v>12708</v>
      </c>
      <c r="E35" s="21">
        <v>3418</v>
      </c>
      <c r="F35" s="21">
        <v>3418</v>
      </c>
      <c r="G35" s="21" t="s">
        <v>19</v>
      </c>
      <c r="H35" s="21" t="s">
        <v>19</v>
      </c>
      <c r="I35" s="21">
        <v>177</v>
      </c>
      <c r="J35" s="21">
        <v>175</v>
      </c>
      <c r="K35" s="21" t="s">
        <v>56</v>
      </c>
      <c r="L35" s="22">
        <v>3695</v>
      </c>
    </row>
    <row r="36" spans="1:12" ht="18.75" customHeight="1">
      <c r="A36" s="20" t="s">
        <v>43</v>
      </c>
      <c r="B36" s="21">
        <v>18583</v>
      </c>
      <c r="C36" s="21">
        <v>11736</v>
      </c>
      <c r="D36" s="21">
        <v>6147</v>
      </c>
      <c r="E36" s="21">
        <v>5589</v>
      </c>
      <c r="F36" s="21">
        <v>3415</v>
      </c>
      <c r="G36" s="21">
        <v>2174</v>
      </c>
      <c r="H36" s="21" t="s">
        <v>19</v>
      </c>
      <c r="I36" s="21">
        <v>810</v>
      </c>
      <c r="J36" s="21">
        <v>810</v>
      </c>
      <c r="K36" s="21" t="s">
        <v>19</v>
      </c>
      <c r="L36" s="22">
        <v>6037</v>
      </c>
    </row>
    <row r="37" spans="1:12" ht="18.75" customHeight="1">
      <c r="A37" s="20" t="s">
        <v>44</v>
      </c>
      <c r="B37" s="21">
        <v>14138</v>
      </c>
      <c r="C37" s="21">
        <v>11967</v>
      </c>
      <c r="D37" s="21">
        <v>6128</v>
      </c>
      <c r="E37" s="21">
        <v>5839</v>
      </c>
      <c r="F37" s="21">
        <v>5839</v>
      </c>
      <c r="G37" s="21" t="s">
        <v>19</v>
      </c>
      <c r="H37" s="21" t="s">
        <v>19</v>
      </c>
      <c r="I37" s="21">
        <v>319</v>
      </c>
      <c r="J37" s="21" t="s">
        <v>56</v>
      </c>
      <c r="K37" s="21">
        <v>96</v>
      </c>
      <c r="L37" s="22">
        <v>1852</v>
      </c>
    </row>
    <row r="38" spans="1:12" ht="18.75" customHeight="1">
      <c r="A38" s="20" t="s">
        <v>45</v>
      </c>
      <c r="B38" s="21">
        <v>13227</v>
      </c>
      <c r="C38" s="21">
        <v>7462</v>
      </c>
      <c r="D38" s="21">
        <v>3808</v>
      </c>
      <c r="E38" s="21">
        <v>3461</v>
      </c>
      <c r="F38" s="21">
        <v>3254</v>
      </c>
      <c r="G38" s="21" t="s">
        <v>56</v>
      </c>
      <c r="H38" s="21" t="s">
        <v>56</v>
      </c>
      <c r="I38" s="21">
        <v>1398</v>
      </c>
      <c r="J38" s="21">
        <v>1398</v>
      </c>
      <c r="K38" s="21" t="s">
        <v>19</v>
      </c>
      <c r="L38" s="22">
        <v>4367</v>
      </c>
    </row>
    <row r="39" spans="1:12" ht="18.75" customHeight="1">
      <c r="A39" s="20" t="s">
        <v>46</v>
      </c>
      <c r="B39" s="21">
        <v>8679</v>
      </c>
      <c r="C39" s="21">
        <v>3432</v>
      </c>
      <c r="D39" s="21" t="s">
        <v>56</v>
      </c>
      <c r="E39" s="21">
        <v>1033</v>
      </c>
      <c r="F39" s="21" t="s">
        <v>56</v>
      </c>
      <c r="G39" s="21" t="s">
        <v>56</v>
      </c>
      <c r="H39" s="21" t="s">
        <v>19</v>
      </c>
      <c r="I39" s="21">
        <v>1019</v>
      </c>
      <c r="J39" s="21">
        <v>1019</v>
      </c>
      <c r="K39" s="21" t="s">
        <v>19</v>
      </c>
      <c r="L39" s="22">
        <v>4228</v>
      </c>
    </row>
    <row r="40" spans="1:12" ht="30" customHeight="1">
      <c r="A40" s="20" t="s">
        <v>47</v>
      </c>
      <c r="B40" s="21">
        <v>975</v>
      </c>
      <c r="C40" s="21" t="s">
        <v>56</v>
      </c>
      <c r="D40" s="21" t="s">
        <v>19</v>
      </c>
      <c r="E40" s="21" t="s">
        <v>56</v>
      </c>
      <c r="F40" s="21" t="s">
        <v>19</v>
      </c>
      <c r="G40" s="21" t="s">
        <v>56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236</v>
      </c>
    </row>
    <row r="41" spans="1:12" ht="18.75" customHeight="1">
      <c r="A41" s="20" t="s">
        <v>48</v>
      </c>
      <c r="B41" s="21">
        <v>110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97</v>
      </c>
    </row>
    <row r="42" spans="1:12" ht="18.75" customHeight="1">
      <c r="A42" s="20" t="s">
        <v>49</v>
      </c>
      <c r="B42" s="21">
        <v>67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67</v>
      </c>
    </row>
    <row r="43" spans="1:12" ht="18.75" customHeight="1">
      <c r="A43" s="20" t="s">
        <v>50</v>
      </c>
      <c r="B43" s="21">
        <v>795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56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69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B5:B7"/>
    <mergeCell ref="L5:L7"/>
    <mergeCell ref="J6:J7"/>
    <mergeCell ref="K6:K7"/>
    <mergeCell ref="J5:K5"/>
    <mergeCell ref="C5:C7"/>
    <mergeCell ref="I5:I7"/>
    <mergeCell ref="D6:D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0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271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88" t="s">
        <v>54</v>
      </c>
      <c r="D6" s="189"/>
      <c r="E6" s="189"/>
      <c r="F6" s="190"/>
      <c r="G6" s="186" t="s">
        <v>99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1915</v>
      </c>
      <c r="C8" s="40">
        <v>208</v>
      </c>
      <c r="D8" s="40">
        <v>1707</v>
      </c>
      <c r="E8" s="40" t="s">
        <v>19</v>
      </c>
      <c r="F8" s="40" t="s">
        <v>19</v>
      </c>
      <c r="G8" s="35">
        <v>19.985389271550826</v>
      </c>
    </row>
    <row r="9" spans="1:8" ht="30">
      <c r="A9" s="20" t="s">
        <v>15</v>
      </c>
      <c r="B9" s="21">
        <v>1363</v>
      </c>
      <c r="C9" s="21">
        <v>208</v>
      </c>
      <c r="D9" s="21">
        <v>1155</v>
      </c>
      <c r="E9" s="21" t="s">
        <v>19</v>
      </c>
      <c r="F9" s="21" t="s">
        <v>19</v>
      </c>
      <c r="G9" s="36">
        <v>15.094130675526024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 t="s">
        <v>19</v>
      </c>
      <c r="C11" s="21" t="s">
        <v>19</v>
      </c>
      <c r="D11" s="21" t="s">
        <v>19</v>
      </c>
      <c r="E11" s="21" t="s">
        <v>19</v>
      </c>
      <c r="F11" s="21" t="s">
        <v>19</v>
      </c>
      <c r="G11" s="36" t="s">
        <v>19</v>
      </c>
    </row>
    <row r="12" spans="1:8" ht="18.75" customHeight="1">
      <c r="A12" s="20" t="s">
        <v>18</v>
      </c>
      <c r="B12" s="21" t="s">
        <v>19</v>
      </c>
      <c r="C12" s="21" t="s">
        <v>19</v>
      </c>
      <c r="D12" s="21" t="s">
        <v>19</v>
      </c>
      <c r="E12" s="21" t="s">
        <v>19</v>
      </c>
      <c r="F12" s="21" t="s">
        <v>19</v>
      </c>
      <c r="G12" s="36" t="s">
        <v>19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 t="s">
        <v>56</v>
      </c>
      <c r="C17" s="21" t="s">
        <v>19</v>
      </c>
      <c r="D17" s="21" t="s">
        <v>56</v>
      </c>
      <c r="E17" s="21" t="s">
        <v>19</v>
      </c>
      <c r="F17" s="21" t="s">
        <v>19</v>
      </c>
      <c r="G17" s="36" t="s">
        <v>56</v>
      </c>
    </row>
    <row r="18" spans="1:7" ht="18.75" customHeight="1">
      <c r="A18" s="20" t="s">
        <v>25</v>
      </c>
      <c r="B18" s="21">
        <v>152</v>
      </c>
      <c r="C18" s="21">
        <v>152</v>
      </c>
      <c r="D18" s="21" t="s">
        <v>19</v>
      </c>
      <c r="E18" s="21" t="s">
        <v>19</v>
      </c>
      <c r="F18" s="21" t="s">
        <v>19</v>
      </c>
      <c r="G18" s="36">
        <v>67.555555555555557</v>
      </c>
    </row>
    <row r="19" spans="1:7" ht="18.75" customHeight="1">
      <c r="A19" s="20" t="s">
        <v>26</v>
      </c>
      <c r="B19" s="21" t="s">
        <v>19</v>
      </c>
      <c r="C19" s="21" t="s">
        <v>19</v>
      </c>
      <c r="D19" s="21" t="s">
        <v>19</v>
      </c>
      <c r="E19" s="21" t="s">
        <v>19</v>
      </c>
      <c r="F19" s="21" t="s">
        <v>19</v>
      </c>
      <c r="G19" s="36" t="s">
        <v>19</v>
      </c>
    </row>
    <row r="20" spans="1:7" ht="18.75" customHeight="1">
      <c r="A20" s="20" t="s">
        <v>27</v>
      </c>
      <c r="B20" s="21">
        <v>121</v>
      </c>
      <c r="C20" s="21" t="s">
        <v>19</v>
      </c>
      <c r="D20" s="21">
        <v>121</v>
      </c>
      <c r="E20" s="21" t="s">
        <v>19</v>
      </c>
      <c r="F20" s="21" t="s">
        <v>19</v>
      </c>
      <c r="G20" s="36">
        <v>17.114568599717114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 t="s">
        <v>56</v>
      </c>
      <c r="C22" s="21" t="s">
        <v>56</v>
      </c>
      <c r="D22" s="21" t="s">
        <v>19</v>
      </c>
      <c r="E22" s="21" t="s">
        <v>19</v>
      </c>
      <c r="F22" s="21" t="s">
        <v>19</v>
      </c>
      <c r="G22" s="36" t="s">
        <v>56</v>
      </c>
    </row>
    <row r="23" spans="1:7" ht="18.75" customHeight="1">
      <c r="A23" s="20" t="s">
        <v>30</v>
      </c>
      <c r="B23" s="21">
        <v>80</v>
      </c>
      <c r="C23" s="21" t="s">
        <v>19</v>
      </c>
      <c r="D23" s="21">
        <v>80</v>
      </c>
      <c r="E23" s="21" t="s">
        <v>19</v>
      </c>
      <c r="F23" s="21" t="s">
        <v>19</v>
      </c>
      <c r="G23" s="36">
        <v>35.874439461883405</v>
      </c>
    </row>
    <row r="24" spans="1:7" ht="18.75" customHeight="1">
      <c r="A24" s="20" t="s">
        <v>31</v>
      </c>
      <c r="B24" s="21">
        <v>253</v>
      </c>
      <c r="C24" s="21" t="s">
        <v>19</v>
      </c>
      <c r="D24" s="21">
        <v>253</v>
      </c>
      <c r="E24" s="21" t="s">
        <v>19</v>
      </c>
      <c r="F24" s="21" t="s">
        <v>19</v>
      </c>
      <c r="G24" s="36">
        <v>24.950690335305719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 t="s">
        <v>19</v>
      </c>
      <c r="C26" s="21" t="s">
        <v>19</v>
      </c>
      <c r="D26" s="21" t="s">
        <v>19</v>
      </c>
      <c r="E26" s="21" t="s">
        <v>19</v>
      </c>
      <c r="F26" s="21" t="s">
        <v>19</v>
      </c>
      <c r="G26" s="36" t="s">
        <v>19</v>
      </c>
    </row>
    <row r="27" spans="1:7" ht="18.75" customHeight="1">
      <c r="A27" s="20" t="s">
        <v>34</v>
      </c>
      <c r="B27" s="21" t="s">
        <v>19</v>
      </c>
      <c r="C27" s="21" t="s">
        <v>19</v>
      </c>
      <c r="D27" s="21" t="s">
        <v>19</v>
      </c>
      <c r="E27" s="21" t="s">
        <v>19</v>
      </c>
      <c r="F27" s="21" t="s">
        <v>19</v>
      </c>
      <c r="G27" s="36" t="s">
        <v>19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 t="s">
        <v>56</v>
      </c>
      <c r="C29" s="21" t="s">
        <v>19</v>
      </c>
      <c r="D29" s="21" t="s">
        <v>56</v>
      </c>
      <c r="E29" s="21" t="s">
        <v>19</v>
      </c>
      <c r="F29" s="21" t="s">
        <v>19</v>
      </c>
      <c r="G29" s="36" t="s">
        <v>56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52</v>
      </c>
      <c r="C31" s="21" t="s">
        <v>56</v>
      </c>
      <c r="D31" s="21" t="s">
        <v>56</v>
      </c>
      <c r="E31" s="21" t="s">
        <v>19</v>
      </c>
      <c r="F31" s="21" t="s">
        <v>19</v>
      </c>
      <c r="G31" s="36">
        <v>26.13065326633166</v>
      </c>
    </row>
    <row r="32" spans="1:7" ht="18.75" customHeight="1">
      <c r="A32" s="20" t="s">
        <v>39</v>
      </c>
      <c r="B32" s="21">
        <v>280</v>
      </c>
      <c r="C32" s="21" t="s">
        <v>19</v>
      </c>
      <c r="D32" s="21">
        <v>280</v>
      </c>
      <c r="E32" s="21" t="s">
        <v>19</v>
      </c>
      <c r="F32" s="21" t="s">
        <v>19</v>
      </c>
      <c r="G32" s="36">
        <v>41.420118343195263</v>
      </c>
    </row>
    <row r="33" spans="1:7" ht="18.75" customHeight="1">
      <c r="A33" s="20" t="s">
        <v>40</v>
      </c>
      <c r="B33" s="21">
        <v>45</v>
      </c>
      <c r="C33" s="21" t="s">
        <v>19</v>
      </c>
      <c r="D33" s="21">
        <v>45</v>
      </c>
      <c r="E33" s="21" t="s">
        <v>19</v>
      </c>
      <c r="F33" s="21" t="s">
        <v>19</v>
      </c>
      <c r="G33" s="36">
        <v>18.072289156626507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156</v>
      </c>
      <c r="C36" s="21" t="s">
        <v>56</v>
      </c>
      <c r="D36" s="21">
        <v>139</v>
      </c>
      <c r="E36" s="21" t="s">
        <v>19</v>
      </c>
      <c r="F36" s="21" t="s">
        <v>19</v>
      </c>
      <c r="G36" s="36">
        <v>41.711229946524064</v>
      </c>
    </row>
    <row r="37" spans="1:7" ht="18.75" customHeight="1">
      <c r="A37" s="20" t="s">
        <v>44</v>
      </c>
      <c r="B37" s="21" t="s">
        <v>56</v>
      </c>
      <c r="C37" s="21" t="s">
        <v>56</v>
      </c>
      <c r="D37" s="21" t="s">
        <v>56</v>
      </c>
      <c r="E37" s="21" t="s">
        <v>19</v>
      </c>
      <c r="F37" s="21" t="s">
        <v>19</v>
      </c>
      <c r="G37" s="36" t="s">
        <v>56</v>
      </c>
    </row>
    <row r="38" spans="1:7" ht="18.75" customHeight="1">
      <c r="A38" s="20" t="s">
        <v>45</v>
      </c>
      <c r="B38" s="21" t="s">
        <v>19</v>
      </c>
      <c r="C38" s="21" t="s">
        <v>19</v>
      </c>
      <c r="D38" s="21" t="s">
        <v>19</v>
      </c>
      <c r="E38" s="21" t="s">
        <v>19</v>
      </c>
      <c r="F38" s="21" t="s">
        <v>19</v>
      </c>
      <c r="G38" s="36" t="s">
        <v>19</v>
      </c>
    </row>
    <row r="39" spans="1:7" ht="18.75" customHeight="1">
      <c r="A39" s="20" t="s">
        <v>46</v>
      </c>
      <c r="B39" s="21">
        <v>32</v>
      </c>
      <c r="C39" s="21" t="s">
        <v>19</v>
      </c>
      <c r="D39" s="21">
        <v>32</v>
      </c>
      <c r="E39" s="21" t="s">
        <v>19</v>
      </c>
      <c r="F39" s="21" t="s">
        <v>19</v>
      </c>
      <c r="G39" s="36">
        <v>31.683168316831683</v>
      </c>
    </row>
    <row r="40" spans="1:7" ht="30" customHeight="1">
      <c r="A40" s="20" t="s">
        <v>47</v>
      </c>
      <c r="B40" s="21">
        <v>552</v>
      </c>
      <c r="C40" s="21" t="s">
        <v>19</v>
      </c>
      <c r="D40" s="21">
        <v>552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80</v>
      </c>
      <c r="C41" s="21" t="s">
        <v>19</v>
      </c>
      <c r="D41" s="21">
        <v>80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 t="s">
        <v>56</v>
      </c>
      <c r="C42" s="21" t="s">
        <v>19</v>
      </c>
      <c r="D42" s="21" t="s">
        <v>56</v>
      </c>
      <c r="E42" s="21" t="s">
        <v>19</v>
      </c>
      <c r="F42" s="21" t="s">
        <v>19</v>
      </c>
      <c r="G42" s="36" t="s">
        <v>56</v>
      </c>
    </row>
    <row r="43" spans="1:7" ht="18.75" customHeight="1">
      <c r="A43" s="20" t="s">
        <v>50</v>
      </c>
      <c r="B43" s="21" t="s">
        <v>56</v>
      </c>
      <c r="C43" s="21" t="s">
        <v>19</v>
      </c>
      <c r="D43" s="21" t="s">
        <v>56</v>
      </c>
      <c r="E43" s="21" t="s">
        <v>19</v>
      </c>
      <c r="F43" s="21" t="s">
        <v>19</v>
      </c>
      <c r="G43" s="36" t="s">
        <v>56</v>
      </c>
    </row>
    <row r="44" spans="1:7" ht="18.75" customHeight="1">
      <c r="A44" s="20" t="s">
        <v>51</v>
      </c>
      <c r="B44" s="21">
        <v>266</v>
      </c>
      <c r="C44" s="21" t="s">
        <v>19</v>
      </c>
      <c r="D44" s="21">
        <v>266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37" t="s">
        <v>19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8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272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75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98" t="s">
        <v>54</v>
      </c>
      <c r="D6" s="199"/>
      <c r="E6" s="199"/>
      <c r="F6" s="200"/>
      <c r="G6" s="186" t="s">
        <v>100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28212</v>
      </c>
      <c r="C8" s="40">
        <v>5067</v>
      </c>
      <c r="D8" s="40">
        <v>23145</v>
      </c>
      <c r="E8" s="40" t="s">
        <v>19</v>
      </c>
      <c r="F8" s="40" t="s">
        <v>19</v>
      </c>
      <c r="G8" s="35">
        <v>20.338249924304684</v>
      </c>
    </row>
    <row r="9" spans="1:8" ht="30">
      <c r="A9" s="20" t="s">
        <v>15</v>
      </c>
      <c r="B9" s="21">
        <v>23713</v>
      </c>
      <c r="C9" s="21">
        <v>5067</v>
      </c>
      <c r="D9" s="21">
        <v>18646</v>
      </c>
      <c r="E9" s="21" t="s">
        <v>19</v>
      </c>
      <c r="F9" s="21" t="s">
        <v>19</v>
      </c>
      <c r="G9" s="36">
        <v>17.667920873225796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>
        <v>624</v>
      </c>
      <c r="C11" s="21" t="s">
        <v>19</v>
      </c>
      <c r="D11" s="21">
        <v>624</v>
      </c>
      <c r="E11" s="21" t="s">
        <v>19</v>
      </c>
      <c r="F11" s="21" t="s">
        <v>19</v>
      </c>
      <c r="G11" s="36">
        <v>17.199558985667036</v>
      </c>
    </row>
    <row r="12" spans="1:8" ht="18.75" customHeight="1">
      <c r="A12" s="20" t="s">
        <v>18</v>
      </c>
      <c r="B12" s="21">
        <v>1137</v>
      </c>
      <c r="C12" s="21" t="s">
        <v>19</v>
      </c>
      <c r="D12" s="21">
        <v>1137</v>
      </c>
      <c r="E12" s="21" t="s">
        <v>19</v>
      </c>
      <c r="F12" s="21" t="s">
        <v>19</v>
      </c>
      <c r="G12" s="36">
        <v>35.409529741513545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56</v>
      </c>
      <c r="C16" s="21" t="s">
        <v>19</v>
      </c>
      <c r="D16" s="21" t="s">
        <v>56</v>
      </c>
      <c r="E16" s="21" t="s">
        <v>19</v>
      </c>
      <c r="F16" s="21" t="s">
        <v>19</v>
      </c>
      <c r="G16" s="36" t="s">
        <v>56</v>
      </c>
    </row>
    <row r="17" spans="1:7" ht="18.75" customHeight="1">
      <c r="A17" s="20" t="s">
        <v>24</v>
      </c>
      <c r="B17" s="21">
        <v>1420</v>
      </c>
      <c r="C17" s="21" t="s">
        <v>19</v>
      </c>
      <c r="D17" s="21">
        <v>1420</v>
      </c>
      <c r="E17" s="21" t="s">
        <v>19</v>
      </c>
      <c r="F17" s="21" t="s">
        <v>19</v>
      </c>
      <c r="G17" s="36">
        <v>29.750680913471612</v>
      </c>
    </row>
    <row r="18" spans="1:7" ht="18.75" customHeight="1">
      <c r="A18" s="20" t="s">
        <v>25</v>
      </c>
      <c r="B18" s="21">
        <v>1308</v>
      </c>
      <c r="C18" s="21">
        <v>1308</v>
      </c>
      <c r="D18" s="21" t="s">
        <v>19</v>
      </c>
      <c r="E18" s="21" t="s">
        <v>19</v>
      </c>
      <c r="F18" s="21" t="s">
        <v>19</v>
      </c>
      <c r="G18" s="36">
        <v>30.11049723756906</v>
      </c>
    </row>
    <row r="19" spans="1:7" ht="18.75" customHeight="1">
      <c r="A19" s="20" t="s">
        <v>26</v>
      </c>
      <c r="B19" s="21">
        <v>215</v>
      </c>
      <c r="C19" s="21" t="s">
        <v>56</v>
      </c>
      <c r="D19" s="21">
        <v>200</v>
      </c>
      <c r="E19" s="21" t="s">
        <v>19</v>
      </c>
      <c r="F19" s="21" t="s">
        <v>19</v>
      </c>
      <c r="G19" s="36">
        <v>21.695257315842582</v>
      </c>
    </row>
    <row r="20" spans="1:7" ht="18.75" customHeight="1">
      <c r="A20" s="20" t="s">
        <v>27</v>
      </c>
      <c r="B20" s="21">
        <v>1692</v>
      </c>
      <c r="C20" s="21" t="s">
        <v>19</v>
      </c>
      <c r="D20" s="21">
        <v>1692</v>
      </c>
      <c r="E20" s="21" t="s">
        <v>19</v>
      </c>
      <c r="F20" s="21" t="s">
        <v>19</v>
      </c>
      <c r="G20" s="36">
        <v>37.574950033311126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1819</v>
      </c>
      <c r="C22" s="21">
        <v>1819</v>
      </c>
      <c r="D22" s="21" t="s">
        <v>19</v>
      </c>
      <c r="E22" s="21" t="s">
        <v>19</v>
      </c>
      <c r="F22" s="21" t="s">
        <v>19</v>
      </c>
      <c r="G22" s="36">
        <v>16.97303349818046</v>
      </c>
    </row>
    <row r="23" spans="1:7" ht="18.75" customHeight="1">
      <c r="A23" s="20" t="s">
        <v>30</v>
      </c>
      <c r="B23" s="21">
        <v>2003</v>
      </c>
      <c r="C23" s="21" t="s">
        <v>19</v>
      </c>
      <c r="D23" s="21">
        <v>2003</v>
      </c>
      <c r="E23" s="21" t="s">
        <v>19</v>
      </c>
      <c r="F23" s="21" t="s">
        <v>19</v>
      </c>
      <c r="G23" s="36">
        <v>41.264936135146272</v>
      </c>
    </row>
    <row r="24" spans="1:7" ht="18.75" customHeight="1">
      <c r="A24" s="20" t="s">
        <v>31</v>
      </c>
      <c r="B24" s="21">
        <v>654</v>
      </c>
      <c r="C24" s="21" t="s">
        <v>19</v>
      </c>
      <c r="D24" s="21">
        <v>654</v>
      </c>
      <c r="E24" s="21" t="s">
        <v>19</v>
      </c>
      <c r="F24" s="21" t="s">
        <v>19</v>
      </c>
      <c r="G24" s="36">
        <v>10.826022181757986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496</v>
      </c>
      <c r="C26" s="21" t="s">
        <v>19</v>
      </c>
      <c r="D26" s="21">
        <v>496</v>
      </c>
      <c r="E26" s="21" t="s">
        <v>19</v>
      </c>
      <c r="F26" s="21" t="s">
        <v>19</v>
      </c>
      <c r="G26" s="36">
        <v>19.581523884721673</v>
      </c>
    </row>
    <row r="27" spans="1:7" ht="18.75" customHeight="1">
      <c r="A27" s="20" t="s">
        <v>34</v>
      </c>
      <c r="B27" s="21">
        <v>1500</v>
      </c>
      <c r="C27" s="21">
        <v>1500</v>
      </c>
      <c r="D27" s="21" t="s">
        <v>19</v>
      </c>
      <c r="E27" s="21" t="s">
        <v>19</v>
      </c>
      <c r="F27" s="21" t="s">
        <v>19</v>
      </c>
      <c r="G27" s="36">
        <v>37.840565085771949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>
        <v>1557</v>
      </c>
      <c r="C29" s="21" t="s">
        <v>19</v>
      </c>
      <c r="D29" s="21">
        <v>1557</v>
      </c>
      <c r="E29" s="21" t="s">
        <v>19</v>
      </c>
      <c r="F29" s="21" t="s">
        <v>19</v>
      </c>
      <c r="G29" s="36">
        <v>23.840146991272395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>
        <v>1838</v>
      </c>
      <c r="C31" s="21">
        <v>47</v>
      </c>
      <c r="D31" s="21">
        <v>1791</v>
      </c>
      <c r="E31" s="21" t="s">
        <v>19</v>
      </c>
      <c r="F31" s="21" t="s">
        <v>19</v>
      </c>
      <c r="G31" s="36">
        <v>36.974451820559246</v>
      </c>
    </row>
    <row r="32" spans="1:7" ht="18.75" customHeight="1">
      <c r="A32" s="20" t="s">
        <v>39</v>
      </c>
      <c r="B32" s="21">
        <v>2070</v>
      </c>
      <c r="C32" s="21" t="s">
        <v>19</v>
      </c>
      <c r="D32" s="21">
        <v>2070</v>
      </c>
      <c r="E32" s="21" t="s">
        <v>19</v>
      </c>
      <c r="F32" s="21" t="s">
        <v>19</v>
      </c>
      <c r="G32" s="36">
        <v>26.07381282277365</v>
      </c>
    </row>
    <row r="33" spans="1:7" ht="18.75" customHeight="1">
      <c r="A33" s="20" t="s">
        <v>40</v>
      </c>
      <c r="B33" s="21">
        <v>961</v>
      </c>
      <c r="C33" s="21" t="s">
        <v>56</v>
      </c>
      <c r="D33" s="21">
        <v>945</v>
      </c>
      <c r="E33" s="21" t="s">
        <v>19</v>
      </c>
      <c r="F33" s="21" t="s">
        <v>19</v>
      </c>
      <c r="G33" s="36">
        <v>21.412655971479502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>
        <v>1712</v>
      </c>
      <c r="C36" s="21">
        <v>102</v>
      </c>
      <c r="D36" s="21">
        <v>1610</v>
      </c>
      <c r="E36" s="21" t="s">
        <v>19</v>
      </c>
      <c r="F36" s="21" t="s">
        <v>19</v>
      </c>
      <c r="G36" s="36">
        <v>49.394114252740913</v>
      </c>
    </row>
    <row r="37" spans="1:7" ht="18.75" customHeight="1">
      <c r="A37" s="20" t="s">
        <v>44</v>
      </c>
      <c r="B37" s="21">
        <v>434</v>
      </c>
      <c r="C37" s="21">
        <v>37</v>
      </c>
      <c r="D37" s="21">
        <v>397</v>
      </c>
      <c r="E37" s="21" t="s">
        <v>19</v>
      </c>
      <c r="F37" s="21" t="s">
        <v>19</v>
      </c>
      <c r="G37" s="36">
        <v>12.46768170066073</v>
      </c>
    </row>
    <row r="38" spans="1:7" ht="18.75" customHeight="1">
      <c r="A38" s="20" t="s">
        <v>45</v>
      </c>
      <c r="B38" s="21">
        <v>468</v>
      </c>
      <c r="C38" s="21">
        <v>223</v>
      </c>
      <c r="D38" s="21">
        <v>245</v>
      </c>
      <c r="E38" s="21" t="s">
        <v>19</v>
      </c>
      <c r="F38" s="21" t="s">
        <v>19</v>
      </c>
      <c r="G38" s="36">
        <v>14.843006660323502</v>
      </c>
    </row>
    <row r="39" spans="1:7" ht="18.75" customHeight="1">
      <c r="A39" s="20" t="s">
        <v>46</v>
      </c>
      <c r="B39" s="21">
        <v>1775</v>
      </c>
      <c r="C39" s="21" t="s">
        <v>19</v>
      </c>
      <c r="D39" s="21">
        <v>1775</v>
      </c>
      <c r="E39" s="21" t="s">
        <v>19</v>
      </c>
      <c r="F39" s="21" t="s">
        <v>19</v>
      </c>
      <c r="G39" s="36">
        <v>37.180561374109764</v>
      </c>
    </row>
    <row r="40" spans="1:7" ht="30" customHeight="1">
      <c r="A40" s="20" t="s">
        <v>47</v>
      </c>
      <c r="B40" s="21">
        <v>4499</v>
      </c>
      <c r="C40" s="21" t="s">
        <v>19</v>
      </c>
      <c r="D40" s="21">
        <v>4499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>
        <v>2319</v>
      </c>
      <c r="C41" s="21" t="s">
        <v>19</v>
      </c>
      <c r="D41" s="21">
        <v>2319</v>
      </c>
      <c r="E41" s="21" t="s">
        <v>19</v>
      </c>
      <c r="F41" s="21" t="s">
        <v>19</v>
      </c>
      <c r="G41" s="36">
        <v>100</v>
      </c>
    </row>
    <row r="42" spans="1:7" ht="18.75" customHeight="1">
      <c r="A42" s="20" t="s">
        <v>49</v>
      </c>
      <c r="B42" s="21">
        <v>590</v>
      </c>
      <c r="C42" s="21" t="s">
        <v>19</v>
      </c>
      <c r="D42" s="21">
        <v>590</v>
      </c>
      <c r="E42" s="21" t="s">
        <v>19</v>
      </c>
      <c r="F42" s="21" t="s">
        <v>19</v>
      </c>
      <c r="G42" s="36">
        <v>100</v>
      </c>
    </row>
    <row r="43" spans="1:7" ht="18.75" customHeight="1">
      <c r="A43" s="20" t="s">
        <v>50</v>
      </c>
      <c r="B43" s="21">
        <v>740</v>
      </c>
      <c r="C43" s="21" t="s">
        <v>19</v>
      </c>
      <c r="D43" s="21">
        <v>740</v>
      </c>
      <c r="E43" s="21" t="s">
        <v>19</v>
      </c>
      <c r="F43" s="21" t="s">
        <v>19</v>
      </c>
      <c r="G43" s="36">
        <v>100</v>
      </c>
    </row>
    <row r="44" spans="1:7" ht="18.75" customHeight="1">
      <c r="A44" s="20" t="s">
        <v>51</v>
      </c>
      <c r="B44" s="21">
        <v>744</v>
      </c>
      <c r="C44" s="21" t="s">
        <v>19</v>
      </c>
      <c r="D44" s="21">
        <v>744</v>
      </c>
      <c r="E44" s="21" t="s">
        <v>19</v>
      </c>
      <c r="F44" s="21" t="s">
        <v>19</v>
      </c>
      <c r="G44" s="36">
        <v>100</v>
      </c>
    </row>
    <row r="45" spans="1:7" ht="18.75" customHeight="1">
      <c r="A45" s="23" t="s">
        <v>52</v>
      </c>
      <c r="B45" s="24">
        <v>106</v>
      </c>
      <c r="C45" s="24" t="s">
        <v>19</v>
      </c>
      <c r="D45" s="24">
        <v>106</v>
      </c>
      <c r="E45" s="24" t="s">
        <v>19</v>
      </c>
      <c r="F45" s="24" t="s">
        <v>19</v>
      </c>
      <c r="G45" s="37">
        <v>100</v>
      </c>
    </row>
  </sheetData>
  <mergeCells count="5">
    <mergeCell ref="A2:G2"/>
    <mergeCell ref="A3:G3"/>
    <mergeCell ref="B6:B7"/>
    <mergeCell ref="C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99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/>
  </sheetViews>
  <sheetFormatPr defaultRowHeight="15.75"/>
  <cols>
    <col min="1" max="1" width="40.7109375" style="49" customWidth="1"/>
    <col min="2" max="2" width="9.7109375" style="49" customWidth="1"/>
    <col min="3" max="3" width="9.5703125" style="49" customWidth="1"/>
    <col min="4" max="4" width="11.5703125" style="49" customWidth="1"/>
    <col min="5" max="6" width="11.7109375" style="49" customWidth="1"/>
    <col min="7" max="7" width="18.140625" style="49" customWidth="1"/>
    <col min="8" max="16384" width="9.140625" style="49"/>
  </cols>
  <sheetData>
    <row r="1" spans="1:8" ht="18.75" customHeight="1"/>
    <row r="2" spans="1:8" ht="18.75" customHeight="1">
      <c r="A2" s="142" t="s">
        <v>273</v>
      </c>
      <c r="B2" s="142"/>
      <c r="C2" s="142"/>
      <c r="D2" s="142"/>
      <c r="E2" s="142"/>
      <c r="F2" s="142"/>
      <c r="G2" s="142"/>
    </row>
    <row r="3" spans="1:8" ht="18.75" customHeight="1">
      <c r="A3" s="142" t="s">
        <v>89</v>
      </c>
      <c r="B3" s="142"/>
      <c r="C3" s="142"/>
      <c r="D3" s="142"/>
      <c r="E3" s="142"/>
      <c r="F3" s="142"/>
      <c r="G3" s="142"/>
    </row>
    <row r="4" spans="1:8" ht="18.75" customHeight="1">
      <c r="D4" s="46" t="s">
        <v>53</v>
      </c>
    </row>
    <row r="5" spans="1:8" ht="18.75" customHeight="1" thickBot="1">
      <c r="A5" s="68"/>
      <c r="B5" s="68"/>
      <c r="C5" s="68"/>
      <c r="D5" s="68"/>
      <c r="E5" s="68"/>
      <c r="F5" s="68"/>
      <c r="G5" s="68"/>
    </row>
    <row r="6" spans="1:8" ht="18" customHeight="1">
      <c r="A6" s="15"/>
      <c r="B6" s="191" t="s">
        <v>494</v>
      </c>
      <c r="C6" s="198" t="s">
        <v>54</v>
      </c>
      <c r="D6" s="199"/>
      <c r="E6" s="199"/>
      <c r="F6" s="200"/>
      <c r="G6" s="186" t="s">
        <v>101</v>
      </c>
      <c r="H6" s="63"/>
    </row>
    <row r="7" spans="1:8" ht="158.25" customHeight="1" thickBot="1">
      <c r="A7" s="16"/>
      <c r="B7" s="192"/>
      <c r="C7" s="61" t="s">
        <v>430</v>
      </c>
      <c r="D7" s="127" t="s">
        <v>429</v>
      </c>
      <c r="E7" s="67" t="s">
        <v>445</v>
      </c>
      <c r="F7" s="127" t="s">
        <v>437</v>
      </c>
      <c r="G7" s="187"/>
      <c r="H7" s="63"/>
    </row>
    <row r="8" spans="1:8" ht="18.75" customHeight="1">
      <c r="A8" s="17" t="s">
        <v>14</v>
      </c>
      <c r="B8" s="40">
        <v>1373</v>
      </c>
      <c r="C8" s="40">
        <v>460</v>
      </c>
      <c r="D8" s="40">
        <v>913</v>
      </c>
      <c r="E8" s="40" t="s">
        <v>19</v>
      </c>
      <c r="F8" s="40" t="s">
        <v>19</v>
      </c>
      <c r="G8" s="35">
        <v>5.5858421480878766</v>
      </c>
    </row>
    <row r="9" spans="1:8" ht="30">
      <c r="A9" s="20" t="s">
        <v>15</v>
      </c>
      <c r="B9" s="21">
        <v>1313</v>
      </c>
      <c r="C9" s="21">
        <v>460</v>
      </c>
      <c r="D9" s="21">
        <v>853</v>
      </c>
      <c r="E9" s="21" t="s">
        <v>19</v>
      </c>
      <c r="F9" s="21" t="s">
        <v>19</v>
      </c>
      <c r="G9" s="36">
        <v>5.354812398042414</v>
      </c>
    </row>
    <row r="10" spans="1:8" ht="18.75" customHeight="1">
      <c r="A10" s="20" t="s">
        <v>16</v>
      </c>
      <c r="B10" s="21" t="s">
        <v>19</v>
      </c>
      <c r="C10" s="21" t="s">
        <v>19</v>
      </c>
      <c r="D10" s="21" t="s">
        <v>19</v>
      </c>
      <c r="E10" s="21" t="s">
        <v>19</v>
      </c>
      <c r="F10" s="21" t="s">
        <v>19</v>
      </c>
      <c r="G10" s="36" t="s">
        <v>19</v>
      </c>
    </row>
    <row r="11" spans="1:8" ht="18.75" customHeight="1">
      <c r="A11" s="20" t="s">
        <v>17</v>
      </c>
      <c r="B11" s="21" t="s">
        <v>56</v>
      </c>
      <c r="C11" s="21" t="s">
        <v>19</v>
      </c>
      <c r="D11" s="21" t="s">
        <v>56</v>
      </c>
      <c r="E11" s="21" t="s">
        <v>19</v>
      </c>
      <c r="F11" s="21" t="s">
        <v>19</v>
      </c>
      <c r="G11" s="36" t="s">
        <v>56</v>
      </c>
    </row>
    <row r="12" spans="1:8" ht="18.75" customHeight="1">
      <c r="A12" s="20" t="s">
        <v>18</v>
      </c>
      <c r="B12" s="21" t="s">
        <v>56</v>
      </c>
      <c r="C12" s="21" t="s">
        <v>19</v>
      </c>
      <c r="D12" s="21" t="s">
        <v>56</v>
      </c>
      <c r="E12" s="21" t="s">
        <v>19</v>
      </c>
      <c r="F12" s="21" t="s">
        <v>19</v>
      </c>
      <c r="G12" s="36" t="s">
        <v>56</v>
      </c>
    </row>
    <row r="13" spans="1:8" ht="18.75" customHeight="1">
      <c r="A13" s="20" t="s">
        <v>20</v>
      </c>
      <c r="B13" s="21" t="s">
        <v>19</v>
      </c>
      <c r="C13" s="21" t="s">
        <v>19</v>
      </c>
      <c r="D13" s="21" t="s">
        <v>19</v>
      </c>
      <c r="E13" s="21" t="s">
        <v>19</v>
      </c>
      <c r="F13" s="21" t="s">
        <v>19</v>
      </c>
      <c r="G13" s="36" t="s">
        <v>19</v>
      </c>
    </row>
    <row r="14" spans="1:8" ht="18.75" customHeight="1">
      <c r="A14" s="20" t="s">
        <v>21</v>
      </c>
      <c r="B14" s="21" t="s">
        <v>19</v>
      </c>
      <c r="C14" s="21" t="s">
        <v>19</v>
      </c>
      <c r="D14" s="21" t="s">
        <v>19</v>
      </c>
      <c r="E14" s="21" t="s">
        <v>19</v>
      </c>
      <c r="F14" s="21" t="s">
        <v>19</v>
      </c>
      <c r="G14" s="36" t="s">
        <v>19</v>
      </c>
    </row>
    <row r="15" spans="1:8" ht="18.75" customHeight="1">
      <c r="A15" s="20" t="s">
        <v>22</v>
      </c>
      <c r="B15" s="21" t="s">
        <v>19</v>
      </c>
      <c r="C15" s="21" t="s">
        <v>19</v>
      </c>
      <c r="D15" s="21" t="s">
        <v>19</v>
      </c>
      <c r="E15" s="21" t="s">
        <v>19</v>
      </c>
      <c r="F15" s="21" t="s">
        <v>19</v>
      </c>
      <c r="G15" s="36" t="s">
        <v>19</v>
      </c>
    </row>
    <row r="16" spans="1:8" ht="18.75" customHeight="1">
      <c r="A16" s="20" t="s">
        <v>23</v>
      </c>
      <c r="B16" s="21" t="s">
        <v>19</v>
      </c>
      <c r="C16" s="21" t="s">
        <v>19</v>
      </c>
      <c r="D16" s="21" t="s">
        <v>19</v>
      </c>
      <c r="E16" s="21" t="s">
        <v>19</v>
      </c>
      <c r="F16" s="21" t="s">
        <v>19</v>
      </c>
      <c r="G16" s="36" t="s">
        <v>19</v>
      </c>
    </row>
    <row r="17" spans="1:7" ht="18.75" customHeight="1">
      <c r="A17" s="20" t="s">
        <v>24</v>
      </c>
      <c r="B17" s="21" t="s">
        <v>19</v>
      </c>
      <c r="C17" s="21" t="s">
        <v>19</v>
      </c>
      <c r="D17" s="21" t="s">
        <v>19</v>
      </c>
      <c r="E17" s="21" t="s">
        <v>19</v>
      </c>
      <c r="F17" s="21" t="s">
        <v>19</v>
      </c>
      <c r="G17" s="36" t="s">
        <v>19</v>
      </c>
    </row>
    <row r="18" spans="1:7" ht="18.75" customHeight="1">
      <c r="A18" s="20" t="s">
        <v>25</v>
      </c>
      <c r="B18" s="21" t="s">
        <v>56</v>
      </c>
      <c r="C18" s="21" t="s">
        <v>56</v>
      </c>
      <c r="D18" s="21" t="s">
        <v>19</v>
      </c>
      <c r="E18" s="21" t="s">
        <v>19</v>
      </c>
      <c r="F18" s="21" t="s">
        <v>19</v>
      </c>
      <c r="G18" s="36" t="s">
        <v>56</v>
      </c>
    </row>
    <row r="19" spans="1:7" ht="18.75" customHeight="1">
      <c r="A19" s="20" t="s">
        <v>26</v>
      </c>
      <c r="B19" s="21" t="s">
        <v>56</v>
      </c>
      <c r="C19" s="21" t="s">
        <v>56</v>
      </c>
      <c r="D19" s="21" t="s">
        <v>56</v>
      </c>
      <c r="E19" s="21" t="s">
        <v>19</v>
      </c>
      <c r="F19" s="21" t="s">
        <v>19</v>
      </c>
      <c r="G19" s="36" t="s">
        <v>56</v>
      </c>
    </row>
    <row r="20" spans="1:7" ht="18.75" customHeight="1">
      <c r="A20" s="20" t="s">
        <v>27</v>
      </c>
      <c r="B20" s="21">
        <v>78</v>
      </c>
      <c r="C20" s="21" t="s">
        <v>19</v>
      </c>
      <c r="D20" s="21">
        <v>78</v>
      </c>
      <c r="E20" s="21" t="s">
        <v>19</v>
      </c>
      <c r="F20" s="21" t="s">
        <v>19</v>
      </c>
      <c r="G20" s="36">
        <v>7.942973523421589</v>
      </c>
    </row>
    <row r="21" spans="1:7" ht="18.75" customHeight="1">
      <c r="A21" s="20" t="s">
        <v>28</v>
      </c>
      <c r="B21" s="21" t="s">
        <v>19</v>
      </c>
      <c r="C21" s="21" t="s">
        <v>19</v>
      </c>
      <c r="D21" s="21" t="s">
        <v>19</v>
      </c>
      <c r="E21" s="21" t="s">
        <v>19</v>
      </c>
      <c r="F21" s="21" t="s">
        <v>19</v>
      </c>
      <c r="G21" s="36" t="s">
        <v>19</v>
      </c>
    </row>
    <row r="22" spans="1:7" ht="18.75" customHeight="1">
      <c r="A22" s="20" t="s">
        <v>29</v>
      </c>
      <c r="B22" s="21">
        <v>125</v>
      </c>
      <c r="C22" s="21">
        <v>125</v>
      </c>
      <c r="D22" s="21" t="s">
        <v>19</v>
      </c>
      <c r="E22" s="21" t="s">
        <v>19</v>
      </c>
      <c r="F22" s="21" t="s">
        <v>19</v>
      </c>
      <c r="G22" s="36">
        <v>20.695364238410598</v>
      </c>
    </row>
    <row r="23" spans="1:7" ht="18.75" customHeight="1">
      <c r="A23" s="20" t="s">
        <v>30</v>
      </c>
      <c r="B23" s="21">
        <v>3</v>
      </c>
      <c r="C23" s="21" t="s">
        <v>19</v>
      </c>
      <c r="D23" s="21">
        <v>3</v>
      </c>
      <c r="E23" s="21" t="s">
        <v>19</v>
      </c>
      <c r="F23" s="21" t="s">
        <v>19</v>
      </c>
      <c r="G23" s="36">
        <v>0.60483870967741937</v>
      </c>
    </row>
    <row r="24" spans="1:7" ht="18.75" customHeight="1">
      <c r="A24" s="20" t="s">
        <v>31</v>
      </c>
      <c r="B24" s="21" t="s">
        <v>19</v>
      </c>
      <c r="C24" s="21" t="s">
        <v>19</v>
      </c>
      <c r="D24" s="21" t="s">
        <v>19</v>
      </c>
      <c r="E24" s="21" t="s">
        <v>19</v>
      </c>
      <c r="F24" s="21" t="s">
        <v>19</v>
      </c>
      <c r="G24" s="36" t="s">
        <v>19</v>
      </c>
    </row>
    <row r="25" spans="1:7" ht="18.75" customHeight="1">
      <c r="A25" s="20" t="s">
        <v>32</v>
      </c>
      <c r="B25" s="21" t="s">
        <v>19</v>
      </c>
      <c r="C25" s="21" t="s">
        <v>19</v>
      </c>
      <c r="D25" s="21" t="s">
        <v>19</v>
      </c>
      <c r="E25" s="21" t="s">
        <v>19</v>
      </c>
      <c r="F25" s="21" t="s">
        <v>19</v>
      </c>
      <c r="G25" s="36" t="s">
        <v>19</v>
      </c>
    </row>
    <row r="26" spans="1:7" ht="18.75" customHeight="1">
      <c r="A26" s="20" t="s">
        <v>33</v>
      </c>
      <c r="B26" s="21">
        <v>140</v>
      </c>
      <c r="C26" s="21" t="s">
        <v>19</v>
      </c>
      <c r="D26" s="21">
        <v>140</v>
      </c>
      <c r="E26" s="21" t="s">
        <v>19</v>
      </c>
      <c r="F26" s="21" t="s">
        <v>19</v>
      </c>
      <c r="G26" s="36">
        <v>11.955593509820666</v>
      </c>
    </row>
    <row r="27" spans="1:7" ht="18.75" customHeight="1">
      <c r="A27" s="20" t="s">
        <v>34</v>
      </c>
      <c r="B27" s="21" t="s">
        <v>56</v>
      </c>
      <c r="C27" s="21" t="s">
        <v>56</v>
      </c>
      <c r="D27" s="21" t="s">
        <v>19</v>
      </c>
      <c r="E27" s="21" t="s">
        <v>19</v>
      </c>
      <c r="F27" s="21" t="s">
        <v>19</v>
      </c>
      <c r="G27" s="36" t="s">
        <v>56</v>
      </c>
    </row>
    <row r="28" spans="1:7" ht="18.75" customHeight="1">
      <c r="A28" s="20" t="s">
        <v>35</v>
      </c>
      <c r="B28" s="21" t="s">
        <v>19</v>
      </c>
      <c r="C28" s="21" t="s">
        <v>19</v>
      </c>
      <c r="D28" s="21" t="s">
        <v>19</v>
      </c>
      <c r="E28" s="21" t="s">
        <v>19</v>
      </c>
      <c r="F28" s="21" t="s">
        <v>19</v>
      </c>
      <c r="G28" s="36" t="s">
        <v>19</v>
      </c>
    </row>
    <row r="29" spans="1:7" ht="18.75" customHeight="1">
      <c r="A29" s="20" t="s">
        <v>36</v>
      </c>
      <c r="B29" s="21" t="s">
        <v>19</v>
      </c>
      <c r="C29" s="21" t="s">
        <v>19</v>
      </c>
      <c r="D29" s="21" t="s">
        <v>19</v>
      </c>
      <c r="E29" s="21" t="s">
        <v>19</v>
      </c>
      <c r="F29" s="21" t="s">
        <v>19</v>
      </c>
      <c r="G29" s="36" t="s">
        <v>19</v>
      </c>
    </row>
    <row r="30" spans="1:7" ht="18.75" customHeight="1">
      <c r="A30" s="20" t="s">
        <v>37</v>
      </c>
      <c r="B30" s="21" t="s">
        <v>19</v>
      </c>
      <c r="C30" s="21" t="s">
        <v>19</v>
      </c>
      <c r="D30" s="21" t="s">
        <v>19</v>
      </c>
      <c r="E30" s="21" t="s">
        <v>19</v>
      </c>
      <c r="F30" s="21" t="s">
        <v>19</v>
      </c>
      <c r="G30" s="36" t="s">
        <v>19</v>
      </c>
    </row>
    <row r="31" spans="1:7" ht="18.75" customHeight="1">
      <c r="A31" s="20" t="s">
        <v>38</v>
      </c>
      <c r="B31" s="21" t="s">
        <v>56</v>
      </c>
      <c r="C31" s="21" t="s">
        <v>19</v>
      </c>
      <c r="D31" s="21" t="s">
        <v>56</v>
      </c>
      <c r="E31" s="21" t="s">
        <v>19</v>
      </c>
      <c r="F31" s="21" t="s">
        <v>19</v>
      </c>
      <c r="G31" s="36" t="s">
        <v>56</v>
      </c>
    </row>
    <row r="32" spans="1:7" ht="18.75" customHeight="1">
      <c r="A32" s="20" t="s">
        <v>39</v>
      </c>
      <c r="B32" s="21" t="s">
        <v>56</v>
      </c>
      <c r="C32" s="21" t="s">
        <v>19</v>
      </c>
      <c r="D32" s="21" t="s">
        <v>56</v>
      </c>
      <c r="E32" s="21" t="s">
        <v>19</v>
      </c>
      <c r="F32" s="21" t="s">
        <v>19</v>
      </c>
      <c r="G32" s="36" t="s">
        <v>56</v>
      </c>
    </row>
    <row r="33" spans="1:7" ht="18.75" customHeight="1">
      <c r="A33" s="20" t="s">
        <v>40</v>
      </c>
      <c r="B33" s="21">
        <v>183</v>
      </c>
      <c r="C33" s="21" t="s">
        <v>56</v>
      </c>
      <c r="D33" s="21">
        <v>163</v>
      </c>
      <c r="E33" s="21" t="s">
        <v>19</v>
      </c>
      <c r="F33" s="21" t="s">
        <v>19</v>
      </c>
      <c r="G33" s="36">
        <v>6.7082111436950145</v>
      </c>
    </row>
    <row r="34" spans="1:7" ht="18.75" customHeight="1">
      <c r="A34" s="20" t="s">
        <v>41</v>
      </c>
      <c r="B34" s="21" t="s">
        <v>19</v>
      </c>
      <c r="C34" s="21" t="s">
        <v>19</v>
      </c>
      <c r="D34" s="21" t="s">
        <v>19</v>
      </c>
      <c r="E34" s="21" t="s">
        <v>19</v>
      </c>
      <c r="F34" s="21" t="s">
        <v>19</v>
      </c>
      <c r="G34" s="36" t="s">
        <v>19</v>
      </c>
    </row>
    <row r="35" spans="1:7" ht="18.75" customHeight="1">
      <c r="A35" s="20" t="s">
        <v>42</v>
      </c>
      <c r="B35" s="21" t="s">
        <v>19</v>
      </c>
      <c r="C35" s="21" t="s">
        <v>19</v>
      </c>
      <c r="D35" s="21" t="s">
        <v>19</v>
      </c>
      <c r="E35" s="21" t="s">
        <v>19</v>
      </c>
      <c r="F35" s="21" t="s">
        <v>19</v>
      </c>
      <c r="G35" s="36" t="s">
        <v>19</v>
      </c>
    </row>
    <row r="36" spans="1:7" ht="18.75" customHeight="1">
      <c r="A36" s="20" t="s">
        <v>43</v>
      </c>
      <c r="B36" s="21" t="s">
        <v>19</v>
      </c>
      <c r="C36" s="21" t="s">
        <v>19</v>
      </c>
      <c r="D36" s="21" t="s">
        <v>19</v>
      </c>
      <c r="E36" s="21" t="s">
        <v>19</v>
      </c>
      <c r="F36" s="21" t="s">
        <v>19</v>
      </c>
      <c r="G36" s="36" t="s">
        <v>19</v>
      </c>
    </row>
    <row r="37" spans="1:7" ht="18.75" customHeight="1">
      <c r="A37" s="20" t="s">
        <v>44</v>
      </c>
      <c r="B37" s="21">
        <v>132</v>
      </c>
      <c r="C37" s="21" t="s">
        <v>56</v>
      </c>
      <c r="D37" s="21" t="s">
        <v>56</v>
      </c>
      <c r="E37" s="21" t="s">
        <v>19</v>
      </c>
      <c r="F37" s="21" t="s">
        <v>19</v>
      </c>
      <c r="G37" s="36">
        <v>7.6923076923076925</v>
      </c>
    </row>
    <row r="38" spans="1:7" ht="18.75" customHeight="1">
      <c r="A38" s="20" t="s">
        <v>45</v>
      </c>
      <c r="B38" s="21" t="s">
        <v>19</v>
      </c>
      <c r="C38" s="21" t="s">
        <v>19</v>
      </c>
      <c r="D38" s="21" t="s">
        <v>19</v>
      </c>
      <c r="E38" s="21" t="s">
        <v>19</v>
      </c>
      <c r="F38" s="21" t="s">
        <v>19</v>
      </c>
      <c r="G38" s="36" t="s">
        <v>19</v>
      </c>
    </row>
    <row r="39" spans="1:7" ht="18.75" customHeight="1">
      <c r="A39" s="20" t="s">
        <v>46</v>
      </c>
      <c r="B39" s="21">
        <v>106</v>
      </c>
      <c r="C39" s="21" t="s">
        <v>19</v>
      </c>
      <c r="D39" s="21">
        <v>106</v>
      </c>
      <c r="E39" s="21" t="s">
        <v>19</v>
      </c>
      <c r="F39" s="21" t="s">
        <v>19</v>
      </c>
      <c r="G39" s="36">
        <v>13.417721518987342</v>
      </c>
    </row>
    <row r="40" spans="1:7" ht="30" customHeight="1">
      <c r="A40" s="20" t="s">
        <v>47</v>
      </c>
      <c r="B40" s="21">
        <v>60</v>
      </c>
      <c r="C40" s="21" t="s">
        <v>19</v>
      </c>
      <c r="D40" s="21">
        <v>60</v>
      </c>
      <c r="E40" s="21" t="s">
        <v>19</v>
      </c>
      <c r="F40" s="21" t="s">
        <v>19</v>
      </c>
      <c r="G40" s="36">
        <v>100</v>
      </c>
    </row>
    <row r="41" spans="1:7" ht="18.75" customHeight="1">
      <c r="A41" s="20" t="s">
        <v>48</v>
      </c>
      <c r="B41" s="21" t="s">
        <v>56</v>
      </c>
      <c r="C41" s="21" t="s">
        <v>19</v>
      </c>
      <c r="D41" s="21" t="s">
        <v>56</v>
      </c>
      <c r="E41" s="21" t="s">
        <v>19</v>
      </c>
      <c r="F41" s="21" t="s">
        <v>19</v>
      </c>
      <c r="G41" s="36" t="s">
        <v>56</v>
      </c>
    </row>
    <row r="42" spans="1:7" ht="18.75" customHeight="1">
      <c r="A42" s="20" t="s">
        <v>49</v>
      </c>
      <c r="B42" s="21" t="s">
        <v>19</v>
      </c>
      <c r="C42" s="21" t="s">
        <v>19</v>
      </c>
      <c r="D42" s="21" t="s">
        <v>19</v>
      </c>
      <c r="E42" s="21" t="s">
        <v>19</v>
      </c>
      <c r="F42" s="21" t="s">
        <v>19</v>
      </c>
      <c r="G42" s="36" t="s">
        <v>19</v>
      </c>
    </row>
    <row r="43" spans="1:7" ht="18.75" customHeight="1">
      <c r="A43" s="20" t="s">
        <v>50</v>
      </c>
      <c r="B43" s="21" t="s">
        <v>56</v>
      </c>
      <c r="C43" s="21" t="s">
        <v>19</v>
      </c>
      <c r="D43" s="21" t="s">
        <v>56</v>
      </c>
      <c r="E43" s="21" t="s">
        <v>19</v>
      </c>
      <c r="F43" s="21" t="s">
        <v>19</v>
      </c>
      <c r="G43" s="36" t="s">
        <v>56</v>
      </c>
    </row>
    <row r="44" spans="1:7" ht="18.75" customHeight="1">
      <c r="A44" s="20" t="s">
        <v>51</v>
      </c>
      <c r="B44" s="21" t="s">
        <v>19</v>
      </c>
      <c r="C44" s="21" t="s">
        <v>19</v>
      </c>
      <c r="D44" s="21" t="s">
        <v>19</v>
      </c>
      <c r="E44" s="21" t="s">
        <v>19</v>
      </c>
      <c r="F44" s="21" t="s">
        <v>19</v>
      </c>
      <c r="G44" s="36" t="s">
        <v>19</v>
      </c>
    </row>
    <row r="45" spans="1:7" ht="18.75" customHeight="1">
      <c r="A45" s="23" t="s">
        <v>52</v>
      </c>
      <c r="B45" s="24">
        <v>28</v>
      </c>
      <c r="C45" s="24" t="s">
        <v>19</v>
      </c>
      <c r="D45" s="24">
        <v>28</v>
      </c>
      <c r="E45" s="24" t="s">
        <v>19</v>
      </c>
      <c r="F45" s="24" t="s">
        <v>19</v>
      </c>
      <c r="G45" s="37">
        <v>100</v>
      </c>
    </row>
  </sheetData>
  <mergeCells count="5">
    <mergeCell ref="B6:B7"/>
    <mergeCell ref="C6:F6"/>
    <mergeCell ref="A2:G2"/>
    <mergeCell ref="A3:G3"/>
    <mergeCell ref="G6:G7"/>
  </mergeCells>
  <pageMargins left="0.70866141732283472" right="0.70866141732283472" top="0.74803149606299213" bottom="0.74803149606299213" header="0.31496062992125984" footer="0.31496062992125984"/>
  <pageSetup paperSize="9" scale="75" firstPageNumber="100" orientation="portrait" useFirstPageNumber="1" r:id="rId1"/>
  <headerFooter>
    <oddHeader>&amp;C&amp;"Arial,обычный"&amp;12ПОГОЛОВЬЕ СЕЛЬСКОХОЗЯЙСТВЕННЫХ ЖИВОТНЫХ В ХОЗЯЙСТВАХ НАСЕЛЕНИЯ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dimension ref="A1"/>
  <sheetViews>
    <sheetView topLeftCell="A20" zoomScaleNormal="100" workbookViewId="0">
      <selection activeCell="N20" sqref="N20"/>
    </sheetView>
  </sheetViews>
  <sheetFormatPr defaultRowHeight="15"/>
  <cols>
    <col min="1" max="1" width="1.5703125" customWidth="1"/>
  </cols>
  <sheetData/>
  <pageMargins left="0.78740157480314965" right="0.78740157480314965" top="0.78740157480314965" bottom="0.78740157480314965" header="0.31496062992125984" footer="0.31496062992125984"/>
  <pageSetup paperSize="9" scale="75" orientation="portrait" r:id="rId1"/>
  <legacyDrawing r:id="rId2"/>
  <oleObjects>
    <oleObject progId="Word.Document.12" shapeId="98306" r:id="rId3"/>
  </oleObjects>
</worksheet>
</file>

<file path=xl/worksheets/sheet74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D6" sqref="D6"/>
    </sheetView>
  </sheetViews>
  <sheetFormatPr defaultRowHeight="15.75"/>
  <cols>
    <col min="1" max="1" width="40.7109375" style="49" customWidth="1"/>
    <col min="2" max="5" width="16.7109375" style="49" customWidth="1"/>
    <col min="6" max="16384" width="9.140625" style="49"/>
  </cols>
  <sheetData>
    <row r="1" spans="1:6" ht="18.75" customHeight="1"/>
    <row r="2" spans="1:6" ht="47.25" customHeight="1">
      <c r="A2" s="201" t="s">
        <v>274</v>
      </c>
      <c r="B2" s="201"/>
      <c r="C2" s="201"/>
      <c r="D2" s="201"/>
      <c r="E2" s="201"/>
    </row>
    <row r="3" spans="1:6" ht="18.75" customHeight="1">
      <c r="A3" s="73"/>
      <c r="B3" s="150" t="s">
        <v>9</v>
      </c>
      <c r="C3" s="150"/>
      <c r="D3" s="73"/>
      <c r="E3" s="73"/>
    </row>
    <row r="4" spans="1:6" ht="18.75" customHeight="1" thickBot="1">
      <c r="A4" s="68"/>
      <c r="B4" s="68"/>
      <c r="C4" s="68"/>
      <c r="D4" s="68"/>
      <c r="E4" s="68"/>
    </row>
    <row r="5" spans="1:6" ht="45" customHeight="1">
      <c r="A5" s="15"/>
      <c r="B5" s="202" t="s">
        <v>102</v>
      </c>
      <c r="C5" s="203"/>
      <c r="D5" s="204" t="s">
        <v>103</v>
      </c>
      <c r="E5" s="205"/>
      <c r="F5" s="63"/>
    </row>
    <row r="6" spans="1:6" ht="93.75" customHeight="1" thickBot="1">
      <c r="A6" s="16"/>
      <c r="B6" s="74" t="s">
        <v>465</v>
      </c>
      <c r="C6" s="75" t="s">
        <v>466</v>
      </c>
      <c r="D6" s="74" t="s">
        <v>465</v>
      </c>
      <c r="E6" s="76" t="s">
        <v>466</v>
      </c>
      <c r="F6" s="63"/>
    </row>
    <row r="7" spans="1:6" ht="18.75" customHeight="1">
      <c r="A7" s="17" t="s">
        <v>14</v>
      </c>
      <c r="B7" s="40">
        <v>50433</v>
      </c>
      <c r="C7" s="40">
        <v>1141</v>
      </c>
      <c r="D7" s="103">
        <v>14.697970734038801</v>
      </c>
      <c r="E7" s="35">
        <v>4.8940550742043412</v>
      </c>
    </row>
    <row r="8" spans="1:6" ht="30">
      <c r="A8" s="20" t="s">
        <v>15</v>
      </c>
      <c r="B8" s="21">
        <v>50433</v>
      </c>
      <c r="C8" s="21">
        <v>1141</v>
      </c>
      <c r="D8" s="101">
        <v>14.72969420835889</v>
      </c>
      <c r="E8" s="36">
        <v>4.8940550742043412</v>
      </c>
    </row>
    <row r="9" spans="1:6" ht="18.75" customHeight="1">
      <c r="A9" s="20" t="s">
        <v>16</v>
      </c>
      <c r="B9" s="21">
        <v>6048</v>
      </c>
      <c r="C9" s="21" t="s">
        <v>19</v>
      </c>
      <c r="D9" s="101">
        <v>26.044268366204463</v>
      </c>
      <c r="E9" s="36" t="s">
        <v>19</v>
      </c>
    </row>
    <row r="10" spans="1:6" ht="18.75" customHeight="1">
      <c r="A10" s="20" t="s">
        <v>17</v>
      </c>
      <c r="B10" s="21" t="s">
        <v>56</v>
      </c>
      <c r="C10" s="21" t="s">
        <v>19</v>
      </c>
      <c r="D10" s="101" t="s">
        <v>56</v>
      </c>
      <c r="E10" s="36" t="s">
        <v>19</v>
      </c>
    </row>
    <row r="11" spans="1:6" ht="18.75" customHeight="1">
      <c r="A11" s="20" t="s">
        <v>18</v>
      </c>
      <c r="B11" s="21" t="s">
        <v>19</v>
      </c>
      <c r="C11" s="21" t="s">
        <v>19</v>
      </c>
      <c r="D11" s="101" t="s">
        <v>19</v>
      </c>
      <c r="E11" s="36" t="s">
        <v>19</v>
      </c>
    </row>
    <row r="12" spans="1:6" ht="18.75" customHeight="1">
      <c r="A12" s="20" t="s">
        <v>20</v>
      </c>
      <c r="B12" s="21">
        <v>29</v>
      </c>
      <c r="C12" s="21" t="s">
        <v>56</v>
      </c>
      <c r="D12" s="101">
        <v>0.11619986376567697</v>
      </c>
      <c r="E12" s="36" t="s">
        <v>56</v>
      </c>
    </row>
    <row r="13" spans="1:6" ht="18.75" customHeight="1">
      <c r="A13" s="20" t="s">
        <v>21</v>
      </c>
      <c r="B13" s="21" t="s">
        <v>19</v>
      </c>
      <c r="C13" s="21" t="s">
        <v>56</v>
      </c>
      <c r="D13" s="101" t="s">
        <v>19</v>
      </c>
      <c r="E13" s="36" t="s">
        <v>56</v>
      </c>
    </row>
    <row r="14" spans="1:6" ht="18.75" customHeight="1">
      <c r="A14" s="20" t="s">
        <v>22</v>
      </c>
      <c r="B14" s="21" t="s">
        <v>56</v>
      </c>
      <c r="C14" s="21" t="s">
        <v>19</v>
      </c>
      <c r="D14" s="101" t="s">
        <v>56</v>
      </c>
      <c r="E14" s="36" t="s">
        <v>19</v>
      </c>
    </row>
    <row r="15" spans="1:6" ht="18.75" customHeight="1">
      <c r="A15" s="20" t="s">
        <v>23</v>
      </c>
      <c r="B15" s="21" t="s">
        <v>56</v>
      </c>
      <c r="C15" s="21" t="s">
        <v>56</v>
      </c>
      <c r="D15" s="101" t="s">
        <v>56</v>
      </c>
      <c r="E15" s="36" t="s">
        <v>56</v>
      </c>
    </row>
    <row r="16" spans="1:6" ht="18.75" customHeight="1">
      <c r="A16" s="20" t="s">
        <v>24</v>
      </c>
      <c r="B16" s="21">
        <v>2080</v>
      </c>
      <c r="C16" s="21" t="s">
        <v>56</v>
      </c>
      <c r="D16" s="101">
        <v>9.1292134831460672</v>
      </c>
      <c r="E16" s="36" t="s">
        <v>56</v>
      </c>
    </row>
    <row r="17" spans="1:5" ht="18.75" customHeight="1">
      <c r="A17" s="20" t="s">
        <v>25</v>
      </c>
      <c r="B17" s="21" t="s">
        <v>56</v>
      </c>
      <c r="C17" s="21" t="s">
        <v>56</v>
      </c>
      <c r="D17" s="101" t="s">
        <v>56</v>
      </c>
      <c r="E17" s="36" t="s">
        <v>56</v>
      </c>
    </row>
    <row r="18" spans="1:5" ht="18.75" customHeight="1">
      <c r="A18" s="20" t="s">
        <v>26</v>
      </c>
      <c r="B18" s="21" t="s">
        <v>56</v>
      </c>
      <c r="C18" s="21" t="s">
        <v>19</v>
      </c>
      <c r="D18" s="101" t="s">
        <v>56</v>
      </c>
      <c r="E18" s="36" t="s">
        <v>19</v>
      </c>
    </row>
    <row r="19" spans="1:5" ht="18.75" customHeight="1">
      <c r="A19" s="20" t="s">
        <v>27</v>
      </c>
      <c r="B19" s="21">
        <v>1913</v>
      </c>
      <c r="C19" s="21" t="s">
        <v>56</v>
      </c>
      <c r="D19" s="101">
        <v>13.581824636137735</v>
      </c>
      <c r="E19" s="36" t="s">
        <v>56</v>
      </c>
    </row>
    <row r="20" spans="1:5" ht="18.75" customHeight="1">
      <c r="A20" s="20" t="s">
        <v>28</v>
      </c>
      <c r="B20" s="21" t="s">
        <v>19</v>
      </c>
      <c r="C20" s="21" t="s">
        <v>19</v>
      </c>
      <c r="D20" s="101" t="s">
        <v>19</v>
      </c>
      <c r="E20" s="36" t="s">
        <v>19</v>
      </c>
    </row>
    <row r="21" spans="1:5" ht="18.75" customHeight="1">
      <c r="A21" s="20" t="s">
        <v>29</v>
      </c>
      <c r="B21" s="21">
        <v>999</v>
      </c>
      <c r="C21" s="21" t="s">
        <v>56</v>
      </c>
      <c r="D21" s="101">
        <v>6.7641681901279709</v>
      </c>
      <c r="E21" s="36" t="s">
        <v>56</v>
      </c>
    </row>
    <row r="22" spans="1:5" ht="18.75" customHeight="1">
      <c r="A22" s="20" t="s">
        <v>30</v>
      </c>
      <c r="B22" s="21">
        <v>217</v>
      </c>
      <c r="C22" s="21" t="s">
        <v>56</v>
      </c>
      <c r="D22" s="101">
        <v>2.0204841713221602</v>
      </c>
      <c r="E22" s="36" t="s">
        <v>56</v>
      </c>
    </row>
    <row r="23" spans="1:5" ht="18.75" customHeight="1">
      <c r="A23" s="20" t="s">
        <v>31</v>
      </c>
      <c r="B23" s="21">
        <v>532</v>
      </c>
      <c r="C23" s="21">
        <v>427</v>
      </c>
      <c r="D23" s="101">
        <v>3.614375976628847</v>
      </c>
      <c r="E23" s="36">
        <v>14.357767316745125</v>
      </c>
    </row>
    <row r="24" spans="1:5" ht="18.75" customHeight="1">
      <c r="A24" s="20" t="s">
        <v>32</v>
      </c>
      <c r="B24" s="21">
        <v>21</v>
      </c>
      <c r="C24" s="21">
        <v>15</v>
      </c>
      <c r="D24" s="101">
        <v>0.83832335329341312</v>
      </c>
      <c r="E24" s="36">
        <v>2.9880478087649402</v>
      </c>
    </row>
    <row r="25" spans="1:5" ht="18.75" customHeight="1">
      <c r="A25" s="20" t="s">
        <v>33</v>
      </c>
      <c r="B25" s="21" t="s">
        <v>56</v>
      </c>
      <c r="C25" s="21" t="s">
        <v>19</v>
      </c>
      <c r="D25" s="101" t="s">
        <v>56</v>
      </c>
      <c r="E25" s="36" t="s">
        <v>19</v>
      </c>
    </row>
    <row r="26" spans="1:5" ht="18.75" customHeight="1">
      <c r="A26" s="20" t="s">
        <v>34</v>
      </c>
      <c r="B26" s="21" t="s">
        <v>56</v>
      </c>
      <c r="C26" s="21" t="s">
        <v>19</v>
      </c>
      <c r="D26" s="101" t="s">
        <v>56</v>
      </c>
      <c r="E26" s="36" t="s">
        <v>19</v>
      </c>
    </row>
    <row r="27" spans="1:5" ht="18.75" customHeight="1">
      <c r="A27" s="20" t="s">
        <v>35</v>
      </c>
      <c r="B27" s="21">
        <v>3146</v>
      </c>
      <c r="C27" s="21" t="s">
        <v>56</v>
      </c>
      <c r="D27" s="101">
        <v>70.71251966734097</v>
      </c>
      <c r="E27" s="36" t="s">
        <v>56</v>
      </c>
    </row>
    <row r="28" spans="1:5" ht="18.75" customHeight="1">
      <c r="A28" s="20" t="s">
        <v>36</v>
      </c>
      <c r="B28" s="21">
        <v>10706</v>
      </c>
      <c r="C28" s="21" t="s">
        <v>56</v>
      </c>
      <c r="D28" s="101">
        <v>68.813472168659217</v>
      </c>
      <c r="E28" s="36" t="s">
        <v>56</v>
      </c>
    </row>
    <row r="29" spans="1:5" ht="18.75" customHeight="1">
      <c r="A29" s="20" t="s">
        <v>37</v>
      </c>
      <c r="B29" s="21" t="s">
        <v>56</v>
      </c>
      <c r="C29" s="21" t="s">
        <v>56</v>
      </c>
      <c r="D29" s="101" t="s">
        <v>56</v>
      </c>
      <c r="E29" s="36" t="s">
        <v>56</v>
      </c>
    </row>
    <row r="30" spans="1:5" ht="18.75" customHeight="1">
      <c r="A30" s="20" t="s">
        <v>38</v>
      </c>
      <c r="B30" s="21">
        <v>8487</v>
      </c>
      <c r="C30" s="21" t="s">
        <v>56</v>
      </c>
      <c r="D30" s="101">
        <v>43.88768228358672</v>
      </c>
      <c r="E30" s="36" t="s">
        <v>56</v>
      </c>
    </row>
    <row r="31" spans="1:5" ht="18.75" customHeight="1">
      <c r="A31" s="20" t="s">
        <v>39</v>
      </c>
      <c r="B31" s="21">
        <v>757</v>
      </c>
      <c r="C31" s="21" t="s">
        <v>19</v>
      </c>
      <c r="D31" s="101">
        <v>3.2113010647774995</v>
      </c>
      <c r="E31" s="36" t="s">
        <v>19</v>
      </c>
    </row>
    <row r="32" spans="1:5" ht="18.75" customHeight="1">
      <c r="A32" s="20" t="s">
        <v>40</v>
      </c>
      <c r="B32" s="21">
        <v>17</v>
      </c>
      <c r="C32" s="21">
        <v>15</v>
      </c>
      <c r="D32" s="101">
        <v>0.11296431656588478</v>
      </c>
      <c r="E32" s="36">
        <v>1.7182130584192439</v>
      </c>
    </row>
    <row r="33" spans="1:5" ht="18.75" customHeight="1">
      <c r="A33" s="20" t="s">
        <v>41</v>
      </c>
      <c r="B33" s="21" t="s">
        <v>56</v>
      </c>
      <c r="C33" s="21" t="s">
        <v>19</v>
      </c>
      <c r="D33" s="101" t="s">
        <v>56</v>
      </c>
      <c r="E33" s="36" t="s">
        <v>19</v>
      </c>
    </row>
    <row r="34" spans="1:5" ht="18.75" customHeight="1">
      <c r="A34" s="20" t="s">
        <v>42</v>
      </c>
      <c r="B34" s="21">
        <v>76</v>
      </c>
      <c r="C34" s="21" t="s">
        <v>19</v>
      </c>
      <c r="D34" s="101">
        <v>0.47128860225722435</v>
      </c>
      <c r="E34" s="36" t="s">
        <v>19</v>
      </c>
    </row>
    <row r="35" spans="1:5" ht="18.75" customHeight="1">
      <c r="A35" s="20" t="s">
        <v>43</v>
      </c>
      <c r="B35" s="21">
        <v>20</v>
      </c>
      <c r="C35" s="21" t="s">
        <v>19</v>
      </c>
      <c r="D35" s="101">
        <v>0.17041581458759372</v>
      </c>
      <c r="E35" s="36" t="s">
        <v>19</v>
      </c>
    </row>
    <row r="36" spans="1:5" ht="18.75" customHeight="1">
      <c r="A36" s="20" t="s">
        <v>44</v>
      </c>
      <c r="B36" s="21" t="s">
        <v>56</v>
      </c>
      <c r="C36" s="21" t="s">
        <v>19</v>
      </c>
      <c r="D36" s="101" t="s">
        <v>56</v>
      </c>
      <c r="E36" s="36" t="s">
        <v>19</v>
      </c>
    </row>
    <row r="37" spans="1:5" ht="18.75" customHeight="1">
      <c r="A37" s="20" t="s">
        <v>45</v>
      </c>
      <c r="B37" s="21">
        <v>74</v>
      </c>
      <c r="C37" s="21" t="s">
        <v>56</v>
      </c>
      <c r="D37" s="101">
        <v>0.99169123559367467</v>
      </c>
      <c r="E37" s="36" t="s">
        <v>56</v>
      </c>
    </row>
    <row r="38" spans="1:5" ht="18.75" customHeight="1">
      <c r="A38" s="20" t="s">
        <v>46</v>
      </c>
      <c r="B38" s="21" t="s">
        <v>56</v>
      </c>
      <c r="C38" s="21" t="s">
        <v>19</v>
      </c>
      <c r="D38" s="101" t="s">
        <v>56</v>
      </c>
      <c r="E38" s="36" t="s">
        <v>19</v>
      </c>
    </row>
    <row r="39" spans="1:5" ht="30" customHeight="1">
      <c r="A39" s="20" t="s">
        <v>47</v>
      </c>
      <c r="B39" s="21" t="s">
        <v>19</v>
      </c>
      <c r="C39" s="21" t="s">
        <v>19</v>
      </c>
      <c r="D39" s="101" t="s">
        <v>19</v>
      </c>
      <c r="E39" s="36" t="s">
        <v>19</v>
      </c>
    </row>
    <row r="40" spans="1:5" ht="18.75" customHeight="1">
      <c r="A40" s="20" t="s">
        <v>48</v>
      </c>
      <c r="B40" s="21" t="s">
        <v>19</v>
      </c>
      <c r="C40" s="21" t="s">
        <v>19</v>
      </c>
      <c r="D40" s="101" t="s">
        <v>19</v>
      </c>
      <c r="E40" s="36" t="s">
        <v>19</v>
      </c>
    </row>
    <row r="41" spans="1:5" ht="18.75" customHeight="1">
      <c r="A41" s="20" t="s">
        <v>49</v>
      </c>
      <c r="B41" s="21" t="s">
        <v>19</v>
      </c>
      <c r="C41" s="21" t="s">
        <v>19</v>
      </c>
      <c r="D41" s="101" t="s">
        <v>19</v>
      </c>
      <c r="E41" s="36" t="s">
        <v>19</v>
      </c>
    </row>
    <row r="42" spans="1:5" ht="18.75" customHeight="1">
      <c r="A42" s="20" t="s">
        <v>50</v>
      </c>
      <c r="B42" s="21" t="s">
        <v>19</v>
      </c>
      <c r="C42" s="21" t="s">
        <v>19</v>
      </c>
      <c r="D42" s="101" t="s">
        <v>19</v>
      </c>
      <c r="E42" s="36" t="s">
        <v>19</v>
      </c>
    </row>
    <row r="43" spans="1:5" ht="18.75" customHeight="1">
      <c r="A43" s="20" t="s">
        <v>51</v>
      </c>
      <c r="B43" s="21" t="s">
        <v>19</v>
      </c>
      <c r="C43" s="21" t="s">
        <v>19</v>
      </c>
      <c r="D43" s="101" t="s">
        <v>19</v>
      </c>
      <c r="E43" s="36" t="s">
        <v>19</v>
      </c>
    </row>
    <row r="44" spans="1:5" ht="18.75" customHeight="1">
      <c r="A44" s="23" t="s">
        <v>52</v>
      </c>
      <c r="B44" s="24" t="s">
        <v>19</v>
      </c>
      <c r="C44" s="24" t="s">
        <v>19</v>
      </c>
      <c r="D44" s="102" t="s">
        <v>19</v>
      </c>
      <c r="E44" s="37" t="s">
        <v>19</v>
      </c>
    </row>
  </sheetData>
  <mergeCells count="4">
    <mergeCell ref="A2:E2"/>
    <mergeCell ref="B5:C5"/>
    <mergeCell ref="D5:E5"/>
    <mergeCell ref="B3:C3"/>
  </mergeCells>
  <pageMargins left="0.78740157480314965" right="0.78740157480314965" top="0.78740157480314965" bottom="0.78740157480314965" header="0.31496062992125984" footer="0.31496062992125984"/>
  <pageSetup paperSize="9" scale="75" firstPageNumber="102" orientation="portrait" useFirstPageNumber="1" r:id="rId1"/>
  <headerFooter>
    <oddHeader>&amp;C&amp;"Arial,обычный"&amp;12ПОГОЛОВЬЕ ПЛЕМЕННЫХ СЕЛЬСКОХОЗЯЙСТВЕННЫХ ЖИВОТНЫХ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E6" sqref="E6"/>
    </sheetView>
  </sheetViews>
  <sheetFormatPr defaultRowHeight="15.75"/>
  <cols>
    <col min="1" max="1" width="40.7109375" style="49" customWidth="1"/>
    <col min="2" max="5" width="16.7109375" style="49" customWidth="1"/>
    <col min="6" max="16384" width="9.140625" style="49"/>
  </cols>
  <sheetData>
    <row r="1" spans="1:6" ht="18.75" customHeight="1"/>
    <row r="2" spans="1:6" ht="48" customHeight="1">
      <c r="A2" s="201" t="s">
        <v>275</v>
      </c>
      <c r="B2" s="201"/>
      <c r="C2" s="201"/>
      <c r="D2" s="201"/>
      <c r="E2" s="201"/>
    </row>
    <row r="3" spans="1:6" ht="18.75" customHeight="1">
      <c r="A3" s="73"/>
      <c r="B3" s="150" t="s">
        <v>9</v>
      </c>
      <c r="C3" s="150"/>
      <c r="D3" s="73"/>
      <c r="E3" s="73"/>
    </row>
    <row r="4" spans="1:6" ht="18.75" customHeight="1" thickBot="1">
      <c r="A4" s="68"/>
      <c r="B4" s="68"/>
      <c r="C4" s="68"/>
      <c r="D4" s="68"/>
      <c r="E4" s="68"/>
    </row>
    <row r="5" spans="1:6" ht="45" customHeight="1">
      <c r="A5" s="15"/>
      <c r="B5" s="202" t="s">
        <v>102</v>
      </c>
      <c r="C5" s="203"/>
      <c r="D5" s="204" t="s">
        <v>104</v>
      </c>
      <c r="E5" s="205"/>
      <c r="F5" s="63"/>
    </row>
    <row r="6" spans="1:6" ht="93.75" customHeight="1" thickBot="1">
      <c r="A6" s="16"/>
      <c r="B6" s="74" t="s">
        <v>465</v>
      </c>
      <c r="C6" s="75" t="s">
        <v>466</v>
      </c>
      <c r="D6" s="74" t="s">
        <v>465</v>
      </c>
      <c r="E6" s="76" t="s">
        <v>466</v>
      </c>
      <c r="F6" s="63"/>
    </row>
    <row r="7" spans="1:6" ht="18.75" customHeight="1">
      <c r="A7" s="17" t="s">
        <v>14</v>
      </c>
      <c r="B7" s="40">
        <v>44082</v>
      </c>
      <c r="C7" s="40">
        <v>100</v>
      </c>
      <c r="D7" s="103">
        <v>13.68746914404414</v>
      </c>
      <c r="E7" s="35">
        <v>0.6325510784995888</v>
      </c>
    </row>
    <row r="8" spans="1:6" ht="30">
      <c r="A8" s="20" t="s">
        <v>15</v>
      </c>
      <c r="B8" s="21">
        <v>44082</v>
      </c>
      <c r="C8" s="21">
        <v>100</v>
      </c>
      <c r="D8" s="101">
        <v>13.718948593622597</v>
      </c>
      <c r="E8" s="36">
        <v>0.6325510784995888</v>
      </c>
    </row>
    <row r="9" spans="1:6" ht="18.75" customHeight="1">
      <c r="A9" s="20" t="s">
        <v>16</v>
      </c>
      <c r="B9" s="21" t="s">
        <v>56</v>
      </c>
      <c r="C9" s="21" t="s">
        <v>19</v>
      </c>
      <c r="D9" s="101" t="s">
        <v>56</v>
      </c>
      <c r="E9" s="36" t="s">
        <v>19</v>
      </c>
    </row>
    <row r="10" spans="1:6" ht="18.75" customHeight="1">
      <c r="A10" s="20" t="s">
        <v>17</v>
      </c>
      <c r="B10" s="21" t="s">
        <v>56</v>
      </c>
      <c r="C10" s="21" t="s">
        <v>19</v>
      </c>
      <c r="D10" s="101" t="s">
        <v>56</v>
      </c>
      <c r="E10" s="36" t="s">
        <v>19</v>
      </c>
    </row>
    <row r="11" spans="1:6" ht="18.75" customHeight="1">
      <c r="A11" s="20" t="s">
        <v>18</v>
      </c>
      <c r="B11" s="21" t="s">
        <v>19</v>
      </c>
      <c r="C11" s="21" t="s">
        <v>19</v>
      </c>
      <c r="D11" s="101" t="s">
        <v>19</v>
      </c>
      <c r="E11" s="36" t="s">
        <v>19</v>
      </c>
    </row>
    <row r="12" spans="1:6" ht="18.75" customHeight="1">
      <c r="A12" s="20" t="s">
        <v>20</v>
      </c>
      <c r="B12" s="21">
        <v>29</v>
      </c>
      <c r="C12" s="21" t="s">
        <v>56</v>
      </c>
      <c r="D12" s="101">
        <v>0.11740890688259109</v>
      </c>
      <c r="E12" s="36" t="s">
        <v>56</v>
      </c>
    </row>
    <row r="13" spans="1:6" ht="18.75" customHeight="1">
      <c r="A13" s="20" t="s">
        <v>21</v>
      </c>
      <c r="B13" s="21" t="s">
        <v>19</v>
      </c>
      <c r="C13" s="21" t="s">
        <v>56</v>
      </c>
      <c r="D13" s="101" t="s">
        <v>19</v>
      </c>
      <c r="E13" s="36" t="s">
        <v>56</v>
      </c>
    </row>
    <row r="14" spans="1:6" ht="18.75" customHeight="1">
      <c r="A14" s="20" t="s">
        <v>22</v>
      </c>
      <c r="B14" s="21" t="s">
        <v>56</v>
      </c>
      <c r="C14" s="21" t="s">
        <v>19</v>
      </c>
      <c r="D14" s="101" t="s">
        <v>56</v>
      </c>
      <c r="E14" s="36" t="s">
        <v>19</v>
      </c>
    </row>
    <row r="15" spans="1:6" ht="18.75" customHeight="1">
      <c r="A15" s="20" t="s">
        <v>23</v>
      </c>
      <c r="B15" s="21" t="s">
        <v>56</v>
      </c>
      <c r="C15" s="21" t="s">
        <v>56</v>
      </c>
      <c r="D15" s="101" t="s">
        <v>56</v>
      </c>
      <c r="E15" s="36" t="s">
        <v>56</v>
      </c>
    </row>
    <row r="16" spans="1:6" ht="18.75" customHeight="1">
      <c r="A16" s="20" t="s">
        <v>24</v>
      </c>
      <c r="B16" s="21">
        <v>2080</v>
      </c>
      <c r="C16" s="21" t="s">
        <v>56</v>
      </c>
      <c r="D16" s="101">
        <v>9.3106535362578331</v>
      </c>
      <c r="E16" s="36" t="s">
        <v>56</v>
      </c>
    </row>
    <row r="17" spans="1:5" ht="18.75" customHeight="1">
      <c r="A17" s="20" t="s">
        <v>25</v>
      </c>
      <c r="B17" s="21" t="s">
        <v>56</v>
      </c>
      <c r="C17" s="21" t="s">
        <v>19</v>
      </c>
      <c r="D17" s="101" t="s">
        <v>56</v>
      </c>
      <c r="E17" s="36" t="s">
        <v>19</v>
      </c>
    </row>
    <row r="18" spans="1:5" ht="18.75" customHeight="1">
      <c r="A18" s="20" t="s">
        <v>26</v>
      </c>
      <c r="B18" s="21" t="s">
        <v>56</v>
      </c>
      <c r="C18" s="21" t="s">
        <v>19</v>
      </c>
      <c r="D18" s="101" t="s">
        <v>56</v>
      </c>
      <c r="E18" s="36" t="s">
        <v>19</v>
      </c>
    </row>
    <row r="19" spans="1:5" ht="18.75" customHeight="1">
      <c r="A19" s="20" t="s">
        <v>27</v>
      </c>
      <c r="B19" s="21">
        <v>1892</v>
      </c>
      <c r="C19" s="21" t="s">
        <v>19</v>
      </c>
      <c r="D19" s="101">
        <v>13.829398435786858</v>
      </c>
      <c r="E19" s="36" t="s">
        <v>19</v>
      </c>
    </row>
    <row r="20" spans="1:5" ht="18.75" customHeight="1">
      <c r="A20" s="20" t="s">
        <v>28</v>
      </c>
      <c r="B20" s="21" t="s">
        <v>19</v>
      </c>
      <c r="C20" s="21" t="s">
        <v>19</v>
      </c>
      <c r="D20" s="101" t="s">
        <v>19</v>
      </c>
      <c r="E20" s="36" t="s">
        <v>19</v>
      </c>
    </row>
    <row r="21" spans="1:5" ht="18.75" customHeight="1">
      <c r="A21" s="20" t="s">
        <v>29</v>
      </c>
      <c r="B21" s="21">
        <v>39</v>
      </c>
      <c r="C21" s="21" t="s">
        <v>19</v>
      </c>
      <c r="D21" s="101">
        <v>0.31517698399870697</v>
      </c>
      <c r="E21" s="36" t="s">
        <v>19</v>
      </c>
    </row>
    <row r="22" spans="1:5" ht="18.75" customHeight="1">
      <c r="A22" s="20" t="s">
        <v>30</v>
      </c>
      <c r="B22" s="21">
        <v>215</v>
      </c>
      <c r="C22" s="21" t="s">
        <v>19</v>
      </c>
      <c r="D22" s="101">
        <v>2.0611638385581439</v>
      </c>
      <c r="E22" s="36" t="s">
        <v>19</v>
      </c>
    </row>
    <row r="23" spans="1:5" ht="18.75" customHeight="1">
      <c r="A23" s="20" t="s">
        <v>31</v>
      </c>
      <c r="B23" s="21">
        <v>84</v>
      </c>
      <c r="C23" s="21" t="s">
        <v>56</v>
      </c>
      <c r="D23" s="101">
        <v>0.68677949472651456</v>
      </c>
      <c r="E23" s="36" t="s">
        <v>56</v>
      </c>
    </row>
    <row r="24" spans="1:5" ht="18.75" customHeight="1">
      <c r="A24" s="20" t="s">
        <v>32</v>
      </c>
      <c r="B24" s="21" t="s">
        <v>56</v>
      </c>
      <c r="C24" s="21" t="s">
        <v>19</v>
      </c>
      <c r="D24" s="101" t="s">
        <v>56</v>
      </c>
      <c r="E24" s="36" t="s">
        <v>19</v>
      </c>
    </row>
    <row r="25" spans="1:5" ht="18.75" customHeight="1">
      <c r="A25" s="20" t="s">
        <v>33</v>
      </c>
      <c r="B25" s="21" t="s">
        <v>56</v>
      </c>
      <c r="C25" s="21" t="s">
        <v>19</v>
      </c>
      <c r="D25" s="101" t="s">
        <v>56</v>
      </c>
      <c r="E25" s="36" t="s">
        <v>19</v>
      </c>
    </row>
    <row r="26" spans="1:5" ht="18.75" customHeight="1">
      <c r="A26" s="20" t="s">
        <v>34</v>
      </c>
      <c r="B26" s="21" t="s">
        <v>56</v>
      </c>
      <c r="C26" s="21" t="s">
        <v>19</v>
      </c>
      <c r="D26" s="101" t="s">
        <v>56</v>
      </c>
      <c r="E26" s="36" t="s">
        <v>19</v>
      </c>
    </row>
    <row r="27" spans="1:5" ht="18.75" customHeight="1">
      <c r="A27" s="20" t="s">
        <v>35</v>
      </c>
      <c r="B27" s="21">
        <v>2868</v>
      </c>
      <c r="C27" s="21" t="s">
        <v>19</v>
      </c>
      <c r="D27" s="101">
        <v>69.594758553749088</v>
      </c>
      <c r="E27" s="36" t="s">
        <v>19</v>
      </c>
    </row>
    <row r="28" spans="1:5" ht="18.75" customHeight="1">
      <c r="A28" s="20" t="s">
        <v>36</v>
      </c>
      <c r="B28" s="21">
        <v>10165</v>
      </c>
      <c r="C28" s="21" t="s">
        <v>56</v>
      </c>
      <c r="D28" s="101">
        <v>70.467937608318891</v>
      </c>
      <c r="E28" s="36" t="s">
        <v>56</v>
      </c>
    </row>
    <row r="29" spans="1:5" ht="18.75" customHeight="1">
      <c r="A29" s="20" t="s">
        <v>37</v>
      </c>
      <c r="B29" s="21" t="s">
        <v>56</v>
      </c>
      <c r="C29" s="21" t="s">
        <v>19</v>
      </c>
      <c r="D29" s="101" t="s">
        <v>56</v>
      </c>
      <c r="E29" s="36" t="s">
        <v>19</v>
      </c>
    </row>
    <row r="30" spans="1:5" ht="18.75" customHeight="1">
      <c r="A30" s="20" t="s">
        <v>38</v>
      </c>
      <c r="B30" s="21">
        <v>8451</v>
      </c>
      <c r="C30" s="21" t="s">
        <v>56</v>
      </c>
      <c r="D30" s="101">
        <v>46.775889743731668</v>
      </c>
      <c r="E30" s="36" t="s">
        <v>56</v>
      </c>
    </row>
    <row r="31" spans="1:5" ht="18.75" customHeight="1">
      <c r="A31" s="20" t="s">
        <v>39</v>
      </c>
      <c r="B31" s="21">
        <v>757</v>
      </c>
      <c r="C31" s="21" t="s">
        <v>19</v>
      </c>
      <c r="D31" s="101">
        <v>3.2759217586982863</v>
      </c>
      <c r="E31" s="36" t="s">
        <v>19</v>
      </c>
    </row>
    <row r="32" spans="1:5" ht="18.75" customHeight="1">
      <c r="A32" s="20" t="s">
        <v>40</v>
      </c>
      <c r="B32" s="21">
        <v>14</v>
      </c>
      <c r="C32" s="21" t="s">
        <v>19</v>
      </c>
      <c r="D32" s="101">
        <v>9.503122454520771E-2</v>
      </c>
      <c r="E32" s="36" t="s">
        <v>19</v>
      </c>
    </row>
    <row r="33" spans="1:5" ht="18.75" customHeight="1">
      <c r="A33" s="20" t="s">
        <v>41</v>
      </c>
      <c r="B33" s="21" t="s">
        <v>56</v>
      </c>
      <c r="C33" s="21" t="s">
        <v>19</v>
      </c>
      <c r="D33" s="101" t="s">
        <v>56</v>
      </c>
      <c r="E33" s="36" t="s">
        <v>19</v>
      </c>
    </row>
    <row r="34" spans="1:5" ht="18.75" customHeight="1">
      <c r="A34" s="20" t="s">
        <v>42</v>
      </c>
      <c r="B34" s="21">
        <v>76</v>
      </c>
      <c r="C34" s="21" t="s">
        <v>19</v>
      </c>
      <c r="D34" s="101">
        <v>0.48463206223695959</v>
      </c>
      <c r="E34" s="36" t="s">
        <v>19</v>
      </c>
    </row>
    <row r="35" spans="1:5" ht="18.75" customHeight="1">
      <c r="A35" s="20" t="s">
        <v>43</v>
      </c>
      <c r="B35" s="21">
        <v>20</v>
      </c>
      <c r="C35" s="21" t="s">
        <v>19</v>
      </c>
      <c r="D35" s="101">
        <v>0.17041581458759372</v>
      </c>
      <c r="E35" s="36" t="s">
        <v>19</v>
      </c>
    </row>
    <row r="36" spans="1:5" ht="18.75" customHeight="1">
      <c r="A36" s="20" t="s">
        <v>44</v>
      </c>
      <c r="B36" s="21" t="s">
        <v>56</v>
      </c>
      <c r="C36" s="21" t="s">
        <v>19</v>
      </c>
      <c r="D36" s="101" t="s">
        <v>56</v>
      </c>
      <c r="E36" s="36" t="s">
        <v>19</v>
      </c>
    </row>
    <row r="37" spans="1:5" ht="18.75" customHeight="1">
      <c r="A37" s="20" t="s">
        <v>45</v>
      </c>
      <c r="B37" s="21" t="s">
        <v>56</v>
      </c>
      <c r="C37" s="21" t="s">
        <v>56</v>
      </c>
      <c r="D37" s="101" t="s">
        <v>56</v>
      </c>
      <c r="E37" s="36" t="s">
        <v>56</v>
      </c>
    </row>
    <row r="38" spans="1:5" ht="18.75" customHeight="1">
      <c r="A38" s="20" t="s">
        <v>46</v>
      </c>
      <c r="B38" s="21" t="s">
        <v>56</v>
      </c>
      <c r="C38" s="21" t="s">
        <v>19</v>
      </c>
      <c r="D38" s="101" t="s">
        <v>56</v>
      </c>
      <c r="E38" s="36" t="s">
        <v>19</v>
      </c>
    </row>
    <row r="39" spans="1:5" ht="30" customHeight="1">
      <c r="A39" s="20" t="s">
        <v>47</v>
      </c>
      <c r="B39" s="21" t="s">
        <v>19</v>
      </c>
      <c r="C39" s="21" t="s">
        <v>19</v>
      </c>
      <c r="D39" s="101" t="s">
        <v>19</v>
      </c>
      <c r="E39" s="36" t="s">
        <v>19</v>
      </c>
    </row>
    <row r="40" spans="1:5" ht="18.75" customHeight="1">
      <c r="A40" s="20" t="s">
        <v>48</v>
      </c>
      <c r="B40" s="21" t="s">
        <v>19</v>
      </c>
      <c r="C40" s="21" t="s">
        <v>19</v>
      </c>
      <c r="D40" s="101" t="s">
        <v>19</v>
      </c>
      <c r="E40" s="36" t="s">
        <v>19</v>
      </c>
    </row>
    <row r="41" spans="1:5" ht="18.75" customHeight="1">
      <c r="A41" s="20" t="s">
        <v>49</v>
      </c>
      <c r="B41" s="21" t="s">
        <v>19</v>
      </c>
      <c r="C41" s="21" t="s">
        <v>19</v>
      </c>
      <c r="D41" s="101" t="s">
        <v>19</v>
      </c>
      <c r="E41" s="36" t="s">
        <v>19</v>
      </c>
    </row>
    <row r="42" spans="1:5" ht="18.75" customHeight="1">
      <c r="A42" s="20" t="s">
        <v>50</v>
      </c>
      <c r="B42" s="21" t="s">
        <v>19</v>
      </c>
      <c r="C42" s="21" t="s">
        <v>19</v>
      </c>
      <c r="D42" s="101" t="s">
        <v>19</v>
      </c>
      <c r="E42" s="36" t="s">
        <v>19</v>
      </c>
    </row>
    <row r="43" spans="1:5" ht="18.75" customHeight="1">
      <c r="A43" s="20" t="s">
        <v>51</v>
      </c>
      <c r="B43" s="21" t="s">
        <v>19</v>
      </c>
      <c r="C43" s="21" t="s">
        <v>19</v>
      </c>
      <c r="D43" s="101" t="s">
        <v>19</v>
      </c>
      <c r="E43" s="36" t="s">
        <v>19</v>
      </c>
    </row>
    <row r="44" spans="1:5" ht="18.75" customHeight="1">
      <c r="A44" s="23" t="s">
        <v>52</v>
      </c>
      <c r="B44" s="24" t="s">
        <v>19</v>
      </c>
      <c r="C44" s="24" t="s">
        <v>19</v>
      </c>
      <c r="D44" s="102" t="s">
        <v>19</v>
      </c>
      <c r="E44" s="37" t="s">
        <v>19</v>
      </c>
    </row>
  </sheetData>
  <mergeCells count="4">
    <mergeCell ref="A2:E2"/>
    <mergeCell ref="B3:C3"/>
    <mergeCell ref="B5:C5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03" orientation="portrait" useFirstPageNumber="1" r:id="rId1"/>
  <headerFooter>
    <oddHeader>&amp;C&amp;"Arial,обычный"&amp;12ПОГОЛОВЬЕ ПЛЕМЕННЫХ СЕЛЬСКОХОЗЯЙСТВЕННЫХ ЖИВОТНЫХ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C6" sqref="C6"/>
    </sheetView>
  </sheetViews>
  <sheetFormatPr defaultRowHeight="15.75"/>
  <cols>
    <col min="1" max="1" width="40.7109375" style="49" customWidth="1"/>
    <col min="2" max="5" width="16.7109375" style="49" customWidth="1"/>
    <col min="6" max="16384" width="9.140625" style="49"/>
  </cols>
  <sheetData>
    <row r="1" spans="1:6" ht="18.75" customHeight="1"/>
    <row r="2" spans="1:6" ht="48" customHeight="1">
      <c r="A2" s="201" t="s">
        <v>276</v>
      </c>
      <c r="B2" s="201"/>
      <c r="C2" s="201"/>
      <c r="D2" s="201"/>
      <c r="E2" s="201"/>
    </row>
    <row r="3" spans="1:6" ht="18.75" customHeight="1">
      <c r="A3" s="73"/>
      <c r="B3" s="150" t="s">
        <v>9</v>
      </c>
      <c r="C3" s="150"/>
      <c r="D3" s="73"/>
      <c r="E3" s="73"/>
    </row>
    <row r="4" spans="1:6" ht="18.75" customHeight="1" thickBot="1">
      <c r="A4" s="68"/>
      <c r="B4" s="68"/>
      <c r="C4" s="68"/>
      <c r="D4" s="68"/>
      <c r="E4" s="68"/>
    </row>
    <row r="5" spans="1:6" ht="45" customHeight="1">
      <c r="A5" s="15"/>
      <c r="B5" s="202" t="s">
        <v>102</v>
      </c>
      <c r="C5" s="203"/>
      <c r="D5" s="204" t="s">
        <v>105</v>
      </c>
      <c r="E5" s="205"/>
      <c r="F5" s="63"/>
    </row>
    <row r="6" spans="1:6" ht="93.75" customHeight="1" thickBot="1">
      <c r="A6" s="16"/>
      <c r="B6" s="74" t="s">
        <v>465</v>
      </c>
      <c r="C6" s="75" t="s">
        <v>467</v>
      </c>
      <c r="D6" s="74" t="s">
        <v>465</v>
      </c>
      <c r="E6" s="76" t="s">
        <v>466</v>
      </c>
      <c r="F6" s="63"/>
    </row>
    <row r="7" spans="1:6" ht="18.75" customHeight="1">
      <c r="A7" s="17" t="s">
        <v>14</v>
      </c>
      <c r="B7" s="40">
        <v>6351</v>
      </c>
      <c r="C7" s="40">
        <v>1041</v>
      </c>
      <c r="D7" s="103">
        <v>30.145243971900513</v>
      </c>
      <c r="E7" s="35">
        <v>13.870752831445703</v>
      </c>
    </row>
    <row r="8" spans="1:6" ht="30">
      <c r="A8" s="20" t="s">
        <v>15</v>
      </c>
      <c r="B8" s="21">
        <v>6351</v>
      </c>
      <c r="C8" s="21">
        <v>1041</v>
      </c>
      <c r="D8" s="101">
        <v>30.145243971900513</v>
      </c>
      <c r="E8" s="36">
        <v>13.870752831445703</v>
      </c>
    </row>
    <row r="9" spans="1:6" ht="18.75" customHeight="1">
      <c r="A9" s="20" t="s">
        <v>16</v>
      </c>
      <c r="B9" s="21">
        <v>2952</v>
      </c>
      <c r="C9" s="21" t="s">
        <v>19</v>
      </c>
      <c r="D9" s="101">
        <v>95.533980582524265</v>
      </c>
      <c r="E9" s="36" t="s">
        <v>19</v>
      </c>
    </row>
    <row r="10" spans="1:6" ht="18.75" customHeight="1">
      <c r="A10" s="20" t="s">
        <v>17</v>
      </c>
      <c r="B10" s="21" t="s">
        <v>19</v>
      </c>
      <c r="C10" s="21" t="s">
        <v>19</v>
      </c>
      <c r="D10" s="101" t="s">
        <v>19</v>
      </c>
      <c r="E10" s="36" t="s">
        <v>19</v>
      </c>
    </row>
    <row r="11" spans="1:6" ht="18.75" customHeight="1">
      <c r="A11" s="20" t="s">
        <v>18</v>
      </c>
      <c r="B11" s="21" t="s">
        <v>19</v>
      </c>
      <c r="C11" s="21" t="s">
        <v>19</v>
      </c>
      <c r="D11" s="101" t="s">
        <v>19</v>
      </c>
      <c r="E11" s="36" t="s">
        <v>19</v>
      </c>
    </row>
    <row r="12" spans="1:6" ht="18.75" customHeight="1">
      <c r="A12" s="20" t="s">
        <v>20</v>
      </c>
      <c r="B12" s="21" t="s">
        <v>19</v>
      </c>
      <c r="C12" s="21" t="s">
        <v>56</v>
      </c>
      <c r="D12" s="101" t="s">
        <v>19</v>
      </c>
      <c r="E12" s="36" t="s">
        <v>56</v>
      </c>
    </row>
    <row r="13" spans="1:6" ht="18.75" customHeight="1">
      <c r="A13" s="20" t="s">
        <v>21</v>
      </c>
      <c r="B13" s="21" t="s">
        <v>19</v>
      </c>
      <c r="C13" s="21" t="s">
        <v>19</v>
      </c>
      <c r="D13" s="101" t="s">
        <v>19</v>
      </c>
      <c r="E13" s="36" t="s">
        <v>19</v>
      </c>
    </row>
    <row r="14" spans="1:6" ht="18.75" customHeight="1">
      <c r="A14" s="20" t="s">
        <v>22</v>
      </c>
      <c r="B14" s="21" t="s">
        <v>19</v>
      </c>
      <c r="C14" s="21" t="s">
        <v>19</v>
      </c>
      <c r="D14" s="101" t="s">
        <v>19</v>
      </c>
      <c r="E14" s="36" t="s">
        <v>19</v>
      </c>
    </row>
    <row r="15" spans="1:6" ht="18.75" customHeight="1">
      <c r="A15" s="20" t="s">
        <v>23</v>
      </c>
      <c r="B15" s="21" t="s">
        <v>19</v>
      </c>
      <c r="C15" s="21" t="s">
        <v>56</v>
      </c>
      <c r="D15" s="101" t="s">
        <v>19</v>
      </c>
      <c r="E15" s="36" t="s">
        <v>56</v>
      </c>
    </row>
    <row r="16" spans="1:6" ht="18.75" customHeight="1">
      <c r="A16" s="20" t="s">
        <v>24</v>
      </c>
      <c r="B16" s="21" t="s">
        <v>19</v>
      </c>
      <c r="C16" s="21" t="s">
        <v>56</v>
      </c>
      <c r="D16" s="101" t="s">
        <v>19</v>
      </c>
      <c r="E16" s="36" t="s">
        <v>56</v>
      </c>
    </row>
    <row r="17" spans="1:5" ht="18.75" customHeight="1">
      <c r="A17" s="20" t="s">
        <v>25</v>
      </c>
      <c r="B17" s="21" t="s">
        <v>19</v>
      </c>
      <c r="C17" s="21" t="s">
        <v>56</v>
      </c>
      <c r="D17" s="101" t="s">
        <v>19</v>
      </c>
      <c r="E17" s="36" t="s">
        <v>56</v>
      </c>
    </row>
    <row r="18" spans="1:5" ht="18.75" customHeight="1">
      <c r="A18" s="20" t="s">
        <v>26</v>
      </c>
      <c r="B18" s="21" t="s">
        <v>19</v>
      </c>
      <c r="C18" s="21" t="s">
        <v>19</v>
      </c>
      <c r="D18" s="101" t="s">
        <v>19</v>
      </c>
      <c r="E18" s="36" t="s">
        <v>19</v>
      </c>
    </row>
    <row r="19" spans="1:5" ht="18.75" customHeight="1">
      <c r="A19" s="20" t="s">
        <v>27</v>
      </c>
      <c r="B19" s="21" t="s">
        <v>56</v>
      </c>
      <c r="C19" s="21" t="s">
        <v>56</v>
      </c>
      <c r="D19" s="101" t="s">
        <v>56</v>
      </c>
      <c r="E19" s="36" t="s">
        <v>56</v>
      </c>
    </row>
    <row r="20" spans="1:5" ht="18.75" customHeight="1">
      <c r="A20" s="20" t="s">
        <v>28</v>
      </c>
      <c r="B20" s="21" t="s">
        <v>19</v>
      </c>
      <c r="C20" s="21" t="s">
        <v>19</v>
      </c>
      <c r="D20" s="101" t="s">
        <v>19</v>
      </c>
      <c r="E20" s="36" t="s">
        <v>19</v>
      </c>
    </row>
    <row r="21" spans="1:5" ht="18.75" customHeight="1">
      <c r="A21" s="20" t="s">
        <v>29</v>
      </c>
      <c r="B21" s="21" t="s">
        <v>56</v>
      </c>
      <c r="C21" s="21" t="s">
        <v>56</v>
      </c>
      <c r="D21" s="101" t="s">
        <v>56</v>
      </c>
      <c r="E21" s="36" t="s">
        <v>56</v>
      </c>
    </row>
    <row r="22" spans="1:5" ht="18.75" customHeight="1">
      <c r="A22" s="20" t="s">
        <v>30</v>
      </c>
      <c r="B22" s="21" t="s">
        <v>56</v>
      </c>
      <c r="C22" s="21" t="s">
        <v>56</v>
      </c>
      <c r="D22" s="101" t="s">
        <v>56</v>
      </c>
      <c r="E22" s="36" t="s">
        <v>56</v>
      </c>
    </row>
    <row r="23" spans="1:5" ht="18.75" customHeight="1">
      <c r="A23" s="20" t="s">
        <v>31</v>
      </c>
      <c r="B23" s="21" t="s">
        <v>56</v>
      </c>
      <c r="C23" s="21" t="s">
        <v>56</v>
      </c>
      <c r="D23" s="101" t="s">
        <v>56</v>
      </c>
      <c r="E23" s="36" t="s">
        <v>56</v>
      </c>
    </row>
    <row r="24" spans="1:5" ht="18.75" customHeight="1">
      <c r="A24" s="20" t="s">
        <v>32</v>
      </c>
      <c r="B24" s="21">
        <v>14</v>
      </c>
      <c r="C24" s="21">
        <v>15</v>
      </c>
      <c r="D24" s="101">
        <v>1.0424422933730455</v>
      </c>
      <c r="E24" s="36">
        <v>3.7037037037037037</v>
      </c>
    </row>
    <row r="25" spans="1:5" ht="18.75" customHeight="1">
      <c r="A25" s="20" t="s">
        <v>33</v>
      </c>
      <c r="B25" s="21" t="s">
        <v>56</v>
      </c>
      <c r="C25" s="21" t="s">
        <v>19</v>
      </c>
      <c r="D25" s="101" t="s">
        <v>56</v>
      </c>
      <c r="E25" s="36" t="s">
        <v>19</v>
      </c>
    </row>
    <row r="26" spans="1:5" ht="18.75" customHeight="1">
      <c r="A26" s="20" t="s">
        <v>34</v>
      </c>
      <c r="B26" s="21" t="s">
        <v>56</v>
      </c>
      <c r="C26" s="21" t="s">
        <v>19</v>
      </c>
      <c r="D26" s="101" t="s">
        <v>56</v>
      </c>
      <c r="E26" s="36" t="s">
        <v>19</v>
      </c>
    </row>
    <row r="27" spans="1:5" ht="18.75" customHeight="1">
      <c r="A27" s="20" t="s">
        <v>35</v>
      </c>
      <c r="B27" s="21" t="s">
        <v>56</v>
      </c>
      <c r="C27" s="21" t="s">
        <v>56</v>
      </c>
      <c r="D27" s="101" t="s">
        <v>56</v>
      </c>
      <c r="E27" s="36" t="s">
        <v>56</v>
      </c>
    </row>
    <row r="28" spans="1:5" ht="18.75" customHeight="1">
      <c r="A28" s="20" t="s">
        <v>36</v>
      </c>
      <c r="B28" s="21" t="s">
        <v>56</v>
      </c>
      <c r="C28" s="21" t="s">
        <v>19</v>
      </c>
      <c r="D28" s="101" t="s">
        <v>56</v>
      </c>
      <c r="E28" s="36" t="s">
        <v>19</v>
      </c>
    </row>
    <row r="29" spans="1:5" ht="18.75" customHeight="1">
      <c r="A29" s="20" t="s">
        <v>37</v>
      </c>
      <c r="B29" s="21" t="s">
        <v>56</v>
      </c>
      <c r="C29" s="21" t="s">
        <v>56</v>
      </c>
      <c r="D29" s="101" t="s">
        <v>56</v>
      </c>
      <c r="E29" s="36" t="s">
        <v>56</v>
      </c>
    </row>
    <row r="30" spans="1:5" ht="18.75" customHeight="1">
      <c r="A30" s="20" t="s">
        <v>38</v>
      </c>
      <c r="B30" s="21" t="s">
        <v>56</v>
      </c>
      <c r="C30" s="21" t="s">
        <v>19</v>
      </c>
      <c r="D30" s="101" t="s">
        <v>56</v>
      </c>
      <c r="E30" s="36" t="s">
        <v>19</v>
      </c>
    </row>
    <row r="31" spans="1:5" ht="18.75" customHeight="1">
      <c r="A31" s="20" t="s">
        <v>39</v>
      </c>
      <c r="B31" s="21" t="s">
        <v>19</v>
      </c>
      <c r="C31" s="21" t="s">
        <v>19</v>
      </c>
      <c r="D31" s="101" t="s">
        <v>19</v>
      </c>
      <c r="E31" s="36" t="s">
        <v>19</v>
      </c>
    </row>
    <row r="32" spans="1:5" ht="18.75" customHeight="1">
      <c r="A32" s="20" t="s">
        <v>40</v>
      </c>
      <c r="B32" s="21" t="s">
        <v>56</v>
      </c>
      <c r="C32" s="21">
        <v>15</v>
      </c>
      <c r="D32" s="101" t="s">
        <v>56</v>
      </c>
      <c r="E32" s="36">
        <v>3.75</v>
      </c>
    </row>
    <row r="33" spans="1:5" ht="18.75" customHeight="1">
      <c r="A33" s="20" t="s">
        <v>41</v>
      </c>
      <c r="B33" s="21" t="s">
        <v>19</v>
      </c>
      <c r="C33" s="21" t="s">
        <v>19</v>
      </c>
      <c r="D33" s="101" t="s">
        <v>19</v>
      </c>
      <c r="E33" s="36" t="s">
        <v>19</v>
      </c>
    </row>
    <row r="34" spans="1:5" ht="18.75" customHeight="1">
      <c r="A34" s="20" t="s">
        <v>42</v>
      </c>
      <c r="B34" s="21" t="s">
        <v>19</v>
      </c>
      <c r="C34" s="21" t="s">
        <v>19</v>
      </c>
      <c r="D34" s="101" t="s">
        <v>19</v>
      </c>
      <c r="E34" s="36" t="s">
        <v>19</v>
      </c>
    </row>
    <row r="35" spans="1:5" ht="18.75" customHeight="1">
      <c r="A35" s="20" t="s">
        <v>43</v>
      </c>
      <c r="B35" s="21" t="s">
        <v>19</v>
      </c>
      <c r="C35" s="21" t="s">
        <v>19</v>
      </c>
      <c r="D35" s="101" t="s">
        <v>19</v>
      </c>
      <c r="E35" s="36" t="s">
        <v>19</v>
      </c>
    </row>
    <row r="36" spans="1:5" ht="18.75" customHeight="1">
      <c r="A36" s="20" t="s">
        <v>44</v>
      </c>
      <c r="B36" s="21" t="s">
        <v>19</v>
      </c>
      <c r="C36" s="21" t="s">
        <v>19</v>
      </c>
      <c r="D36" s="101" t="s">
        <v>19</v>
      </c>
      <c r="E36" s="36" t="s">
        <v>19</v>
      </c>
    </row>
    <row r="37" spans="1:5" ht="18.75" customHeight="1">
      <c r="A37" s="20" t="s">
        <v>45</v>
      </c>
      <c r="B37" s="21" t="s">
        <v>56</v>
      </c>
      <c r="C37" s="21" t="s">
        <v>19</v>
      </c>
      <c r="D37" s="101" t="s">
        <v>56</v>
      </c>
      <c r="E37" s="36" t="s">
        <v>19</v>
      </c>
    </row>
    <row r="38" spans="1:5" ht="18.75" customHeight="1">
      <c r="A38" s="20" t="s">
        <v>46</v>
      </c>
      <c r="B38" s="21" t="s">
        <v>56</v>
      </c>
      <c r="C38" s="21" t="s">
        <v>19</v>
      </c>
      <c r="D38" s="101" t="s">
        <v>56</v>
      </c>
      <c r="E38" s="36" t="s">
        <v>19</v>
      </c>
    </row>
    <row r="39" spans="1:5" ht="30" customHeight="1">
      <c r="A39" s="20" t="s">
        <v>47</v>
      </c>
      <c r="B39" s="21" t="s">
        <v>19</v>
      </c>
      <c r="C39" s="21" t="s">
        <v>19</v>
      </c>
      <c r="D39" s="101" t="s">
        <v>19</v>
      </c>
      <c r="E39" s="36" t="s">
        <v>19</v>
      </c>
    </row>
    <row r="40" spans="1:5" ht="18.75" customHeight="1">
      <c r="A40" s="20" t="s">
        <v>48</v>
      </c>
      <c r="B40" s="21" t="s">
        <v>19</v>
      </c>
      <c r="C40" s="21" t="s">
        <v>19</v>
      </c>
      <c r="D40" s="101" t="s">
        <v>19</v>
      </c>
      <c r="E40" s="36" t="s">
        <v>19</v>
      </c>
    </row>
    <row r="41" spans="1:5" ht="18.75" customHeight="1">
      <c r="A41" s="20" t="s">
        <v>49</v>
      </c>
      <c r="B41" s="21" t="s">
        <v>19</v>
      </c>
      <c r="C41" s="21" t="s">
        <v>19</v>
      </c>
      <c r="D41" s="101" t="s">
        <v>19</v>
      </c>
      <c r="E41" s="36" t="s">
        <v>19</v>
      </c>
    </row>
    <row r="42" spans="1:5" ht="18.75" customHeight="1">
      <c r="A42" s="20" t="s">
        <v>50</v>
      </c>
      <c r="B42" s="21" t="s">
        <v>19</v>
      </c>
      <c r="C42" s="21" t="s">
        <v>19</v>
      </c>
      <c r="D42" s="101" t="s">
        <v>19</v>
      </c>
      <c r="E42" s="36" t="s">
        <v>19</v>
      </c>
    </row>
    <row r="43" spans="1:5" ht="18.75" customHeight="1">
      <c r="A43" s="20" t="s">
        <v>51</v>
      </c>
      <c r="B43" s="21" t="s">
        <v>19</v>
      </c>
      <c r="C43" s="21" t="s">
        <v>19</v>
      </c>
      <c r="D43" s="101" t="s">
        <v>19</v>
      </c>
      <c r="E43" s="36" t="s">
        <v>19</v>
      </c>
    </row>
    <row r="44" spans="1:5" ht="18.75" customHeight="1">
      <c r="A44" s="23" t="s">
        <v>52</v>
      </c>
      <c r="B44" s="24" t="s">
        <v>19</v>
      </c>
      <c r="C44" s="24" t="s">
        <v>19</v>
      </c>
      <c r="D44" s="102" t="s">
        <v>19</v>
      </c>
      <c r="E44" s="37" t="s">
        <v>19</v>
      </c>
    </row>
  </sheetData>
  <mergeCells count="4">
    <mergeCell ref="A2:E2"/>
    <mergeCell ref="B3:C3"/>
    <mergeCell ref="B5:C5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04" orientation="portrait" useFirstPageNumber="1" r:id="rId1"/>
  <headerFooter>
    <oddHeader>&amp;C&amp;"Arial,обычный"&amp;12ПОГОЛОВЬЕ ПЛЕМЕННЫХ СЕЛЬСКОХОЗЯЙСТВЕННЫХ ЖИВОТНЫХ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J6" sqref="J6"/>
    </sheetView>
  </sheetViews>
  <sheetFormatPr defaultRowHeight="15.75"/>
  <cols>
    <col min="1" max="1" width="40.7109375" style="49" customWidth="1"/>
    <col min="2" max="5" width="16.7109375" style="49" customWidth="1"/>
    <col min="6" max="16384" width="9.140625" style="49"/>
  </cols>
  <sheetData>
    <row r="1" spans="1:6" ht="18.75" customHeight="1"/>
    <row r="2" spans="1:6" ht="33" customHeight="1">
      <c r="A2" s="201" t="s">
        <v>277</v>
      </c>
      <c r="B2" s="201"/>
      <c r="C2" s="201"/>
      <c r="D2" s="201"/>
      <c r="E2" s="201"/>
    </row>
    <row r="3" spans="1:6" ht="18.75" customHeight="1">
      <c r="A3" s="73"/>
      <c r="B3" s="150" t="s">
        <v>9</v>
      </c>
      <c r="C3" s="150"/>
      <c r="D3" s="73"/>
      <c r="E3" s="73"/>
    </row>
    <row r="4" spans="1:6" ht="18.75" customHeight="1" thickBot="1">
      <c r="A4" s="68"/>
      <c r="B4" s="68"/>
      <c r="C4" s="68"/>
      <c r="D4" s="68"/>
      <c r="E4" s="68"/>
    </row>
    <row r="5" spans="1:6" ht="45" customHeight="1">
      <c r="A5" s="15"/>
      <c r="B5" s="202" t="s">
        <v>102</v>
      </c>
      <c r="C5" s="203"/>
      <c r="D5" s="204" t="s">
        <v>106</v>
      </c>
      <c r="E5" s="205"/>
      <c r="F5" s="63"/>
    </row>
    <row r="6" spans="1:6" ht="93.75" customHeight="1" thickBot="1">
      <c r="A6" s="16"/>
      <c r="B6" s="71" t="s">
        <v>465</v>
      </c>
      <c r="C6" s="72" t="s">
        <v>466</v>
      </c>
      <c r="D6" s="71" t="s">
        <v>465</v>
      </c>
      <c r="E6" s="134" t="s">
        <v>466</v>
      </c>
      <c r="F6" s="63"/>
    </row>
    <row r="7" spans="1:6" ht="18.75" customHeight="1">
      <c r="A7" s="17" t="s">
        <v>14</v>
      </c>
      <c r="B7" s="40">
        <v>21204</v>
      </c>
      <c r="C7" s="40">
        <v>816</v>
      </c>
      <c r="D7" s="100">
        <v>16.476036551252566</v>
      </c>
      <c r="E7" s="35">
        <v>7.5949367088607591</v>
      </c>
    </row>
    <row r="8" spans="1:6" ht="30">
      <c r="A8" s="20" t="s">
        <v>15</v>
      </c>
      <c r="B8" s="21">
        <v>21204</v>
      </c>
      <c r="C8" s="21">
        <v>816</v>
      </c>
      <c r="D8" s="101">
        <v>16.509775524981897</v>
      </c>
      <c r="E8" s="36">
        <v>7.5949367088607591</v>
      </c>
    </row>
    <row r="9" spans="1:6" ht="18.75" customHeight="1">
      <c r="A9" s="20" t="s">
        <v>16</v>
      </c>
      <c r="B9" s="21">
        <v>2103</v>
      </c>
      <c r="C9" s="21" t="s">
        <v>19</v>
      </c>
      <c r="D9" s="101">
        <v>25.197699496764919</v>
      </c>
      <c r="E9" s="36" t="s">
        <v>19</v>
      </c>
    </row>
    <row r="10" spans="1:6" ht="18.75" customHeight="1">
      <c r="A10" s="20" t="s">
        <v>17</v>
      </c>
      <c r="B10" s="21" t="s">
        <v>19</v>
      </c>
      <c r="C10" s="21" t="s">
        <v>19</v>
      </c>
      <c r="D10" s="101" t="s">
        <v>19</v>
      </c>
      <c r="E10" s="36" t="s">
        <v>19</v>
      </c>
    </row>
    <row r="11" spans="1:6" ht="18.75" customHeight="1">
      <c r="A11" s="20" t="s">
        <v>18</v>
      </c>
      <c r="B11" s="21" t="s">
        <v>19</v>
      </c>
      <c r="C11" s="21" t="s">
        <v>19</v>
      </c>
      <c r="D11" s="101" t="s">
        <v>19</v>
      </c>
      <c r="E11" s="36" t="s">
        <v>19</v>
      </c>
    </row>
    <row r="12" spans="1:6" ht="18.75" customHeight="1">
      <c r="A12" s="20" t="s">
        <v>20</v>
      </c>
      <c r="B12" s="21" t="s">
        <v>19</v>
      </c>
      <c r="C12" s="21" t="s">
        <v>56</v>
      </c>
      <c r="D12" s="101" t="s">
        <v>19</v>
      </c>
      <c r="E12" s="36" t="s">
        <v>56</v>
      </c>
    </row>
    <row r="13" spans="1:6" ht="18.75" customHeight="1">
      <c r="A13" s="20" t="s">
        <v>21</v>
      </c>
      <c r="B13" s="21" t="s">
        <v>19</v>
      </c>
      <c r="C13" s="21" t="s">
        <v>56</v>
      </c>
      <c r="D13" s="101" t="s">
        <v>19</v>
      </c>
      <c r="E13" s="36" t="s">
        <v>56</v>
      </c>
    </row>
    <row r="14" spans="1:6" ht="18.75" customHeight="1">
      <c r="A14" s="20" t="s">
        <v>22</v>
      </c>
      <c r="B14" s="21" t="s">
        <v>19</v>
      </c>
      <c r="C14" s="21" t="s">
        <v>19</v>
      </c>
      <c r="D14" s="101" t="s">
        <v>19</v>
      </c>
      <c r="E14" s="36" t="s">
        <v>19</v>
      </c>
    </row>
    <row r="15" spans="1:6" ht="18.75" customHeight="1">
      <c r="A15" s="20" t="s">
        <v>23</v>
      </c>
      <c r="B15" s="21" t="s">
        <v>56</v>
      </c>
      <c r="C15" s="21" t="s">
        <v>56</v>
      </c>
      <c r="D15" s="101" t="s">
        <v>56</v>
      </c>
      <c r="E15" s="36" t="s">
        <v>56</v>
      </c>
    </row>
    <row r="16" spans="1:6" ht="18.75" customHeight="1">
      <c r="A16" s="20" t="s">
        <v>24</v>
      </c>
      <c r="B16" s="21">
        <v>1235</v>
      </c>
      <c r="C16" s="21" t="s">
        <v>56</v>
      </c>
      <c r="D16" s="101">
        <v>15.923156266116555</v>
      </c>
      <c r="E16" s="36" t="s">
        <v>56</v>
      </c>
    </row>
    <row r="17" spans="1:5" ht="18.75" customHeight="1">
      <c r="A17" s="20" t="s">
        <v>25</v>
      </c>
      <c r="B17" s="21" t="s">
        <v>56</v>
      </c>
      <c r="C17" s="21" t="s">
        <v>19</v>
      </c>
      <c r="D17" s="101" t="s">
        <v>56</v>
      </c>
      <c r="E17" s="36" t="s">
        <v>19</v>
      </c>
    </row>
    <row r="18" spans="1:5" ht="18.75" customHeight="1">
      <c r="A18" s="20" t="s">
        <v>26</v>
      </c>
      <c r="B18" s="21" t="s">
        <v>19</v>
      </c>
      <c r="C18" s="21" t="s">
        <v>19</v>
      </c>
      <c r="D18" s="101" t="s">
        <v>19</v>
      </c>
      <c r="E18" s="36" t="s">
        <v>19</v>
      </c>
    </row>
    <row r="19" spans="1:5" ht="18.75" customHeight="1">
      <c r="A19" s="20" t="s">
        <v>27</v>
      </c>
      <c r="B19" s="21">
        <v>844</v>
      </c>
      <c r="C19" s="21" t="s">
        <v>56</v>
      </c>
      <c r="D19" s="101">
        <v>15.376206959373292</v>
      </c>
      <c r="E19" s="36" t="s">
        <v>56</v>
      </c>
    </row>
    <row r="20" spans="1:5" ht="18.75" customHeight="1">
      <c r="A20" s="20" t="s">
        <v>28</v>
      </c>
      <c r="B20" s="21" t="s">
        <v>19</v>
      </c>
      <c r="C20" s="21" t="s">
        <v>19</v>
      </c>
      <c r="D20" s="101" t="s">
        <v>19</v>
      </c>
      <c r="E20" s="36" t="s">
        <v>19</v>
      </c>
    </row>
    <row r="21" spans="1:5" ht="18.75" customHeight="1">
      <c r="A21" s="20" t="s">
        <v>29</v>
      </c>
      <c r="B21" s="21" t="s">
        <v>56</v>
      </c>
      <c r="C21" s="21" t="s">
        <v>56</v>
      </c>
      <c r="D21" s="101" t="s">
        <v>56</v>
      </c>
      <c r="E21" s="36" t="s">
        <v>56</v>
      </c>
    </row>
    <row r="22" spans="1:5" ht="18.75" customHeight="1">
      <c r="A22" s="20" t="s">
        <v>30</v>
      </c>
      <c r="B22" s="21" t="s">
        <v>56</v>
      </c>
      <c r="C22" s="21" t="s">
        <v>56</v>
      </c>
      <c r="D22" s="101" t="s">
        <v>56</v>
      </c>
      <c r="E22" s="36" t="s">
        <v>56</v>
      </c>
    </row>
    <row r="23" spans="1:5" ht="18.75" customHeight="1">
      <c r="A23" s="20" t="s">
        <v>31</v>
      </c>
      <c r="B23" s="21" t="s">
        <v>56</v>
      </c>
      <c r="C23" s="21" t="s">
        <v>56</v>
      </c>
      <c r="D23" s="101" t="s">
        <v>56</v>
      </c>
      <c r="E23" s="36" t="s">
        <v>56</v>
      </c>
    </row>
    <row r="24" spans="1:5" ht="18.75" customHeight="1">
      <c r="A24" s="20" t="s">
        <v>32</v>
      </c>
      <c r="B24" s="21" t="s">
        <v>19</v>
      </c>
      <c r="C24" s="21" t="s">
        <v>56</v>
      </c>
      <c r="D24" s="101" t="s">
        <v>19</v>
      </c>
      <c r="E24" s="36" t="s">
        <v>56</v>
      </c>
    </row>
    <row r="25" spans="1:5" ht="18.75" customHeight="1">
      <c r="A25" s="20" t="s">
        <v>33</v>
      </c>
      <c r="B25" s="21" t="s">
        <v>56</v>
      </c>
      <c r="C25" s="21" t="s">
        <v>19</v>
      </c>
      <c r="D25" s="101" t="s">
        <v>56</v>
      </c>
      <c r="E25" s="36" t="s">
        <v>19</v>
      </c>
    </row>
    <row r="26" spans="1:5" ht="18.75" customHeight="1">
      <c r="A26" s="20" t="s">
        <v>34</v>
      </c>
      <c r="B26" s="21" t="s">
        <v>56</v>
      </c>
      <c r="C26" s="21" t="s">
        <v>19</v>
      </c>
      <c r="D26" s="101" t="s">
        <v>56</v>
      </c>
      <c r="E26" s="36" t="s">
        <v>19</v>
      </c>
    </row>
    <row r="27" spans="1:5" ht="18.75" customHeight="1">
      <c r="A27" s="20" t="s">
        <v>35</v>
      </c>
      <c r="B27" s="21">
        <v>1269</v>
      </c>
      <c r="C27" s="21" t="s">
        <v>56</v>
      </c>
      <c r="D27" s="101">
        <v>72.555746140651806</v>
      </c>
      <c r="E27" s="36" t="s">
        <v>56</v>
      </c>
    </row>
    <row r="28" spans="1:5" ht="18.75" customHeight="1">
      <c r="A28" s="20" t="s">
        <v>36</v>
      </c>
      <c r="B28" s="21">
        <v>4524</v>
      </c>
      <c r="C28" s="21" t="s">
        <v>19</v>
      </c>
      <c r="D28" s="101">
        <v>74.962717481358737</v>
      </c>
      <c r="E28" s="36" t="s">
        <v>19</v>
      </c>
    </row>
    <row r="29" spans="1:5" ht="18.75" customHeight="1">
      <c r="A29" s="20" t="s">
        <v>37</v>
      </c>
      <c r="B29" s="21" t="s">
        <v>19</v>
      </c>
      <c r="C29" s="21" t="s">
        <v>19</v>
      </c>
      <c r="D29" s="101" t="s">
        <v>19</v>
      </c>
      <c r="E29" s="36" t="s">
        <v>19</v>
      </c>
    </row>
    <row r="30" spans="1:5" ht="18.75" customHeight="1">
      <c r="A30" s="20" t="s">
        <v>38</v>
      </c>
      <c r="B30" s="21">
        <v>3166</v>
      </c>
      <c r="C30" s="21" t="s">
        <v>19</v>
      </c>
      <c r="D30" s="101">
        <v>41.342387046226172</v>
      </c>
      <c r="E30" s="36" t="s">
        <v>19</v>
      </c>
    </row>
    <row r="31" spans="1:5" ht="18.75" customHeight="1">
      <c r="A31" s="20" t="s">
        <v>39</v>
      </c>
      <c r="B31" s="21" t="s">
        <v>56</v>
      </c>
      <c r="C31" s="21" t="s">
        <v>19</v>
      </c>
      <c r="D31" s="101" t="s">
        <v>56</v>
      </c>
      <c r="E31" s="36" t="s">
        <v>19</v>
      </c>
    </row>
    <row r="32" spans="1:5" ht="18.75" customHeight="1">
      <c r="A32" s="20" t="s">
        <v>40</v>
      </c>
      <c r="B32" s="21" t="s">
        <v>19</v>
      </c>
      <c r="C32" s="21">
        <v>10</v>
      </c>
      <c r="D32" s="101" t="s">
        <v>19</v>
      </c>
      <c r="E32" s="36">
        <v>3.0581039755351682</v>
      </c>
    </row>
    <row r="33" spans="1:5" ht="18.75" customHeight="1">
      <c r="A33" s="20" t="s">
        <v>41</v>
      </c>
      <c r="B33" s="21" t="s">
        <v>19</v>
      </c>
      <c r="C33" s="21" t="s">
        <v>19</v>
      </c>
      <c r="D33" s="101" t="s">
        <v>19</v>
      </c>
      <c r="E33" s="36" t="s">
        <v>19</v>
      </c>
    </row>
    <row r="34" spans="1:5" ht="18.75" customHeight="1">
      <c r="A34" s="20" t="s">
        <v>42</v>
      </c>
      <c r="B34" s="21" t="s">
        <v>19</v>
      </c>
      <c r="C34" s="21" t="s">
        <v>19</v>
      </c>
      <c r="D34" s="101" t="s">
        <v>19</v>
      </c>
      <c r="E34" s="36" t="s">
        <v>19</v>
      </c>
    </row>
    <row r="35" spans="1:5" ht="18.75" customHeight="1">
      <c r="A35" s="20" t="s">
        <v>43</v>
      </c>
      <c r="B35" s="21" t="s">
        <v>19</v>
      </c>
      <c r="C35" s="21" t="s">
        <v>19</v>
      </c>
      <c r="D35" s="101" t="s">
        <v>19</v>
      </c>
      <c r="E35" s="36" t="s">
        <v>19</v>
      </c>
    </row>
    <row r="36" spans="1:5" ht="18.75" customHeight="1">
      <c r="A36" s="20" t="s">
        <v>44</v>
      </c>
      <c r="B36" s="21" t="s">
        <v>19</v>
      </c>
      <c r="C36" s="21" t="s">
        <v>19</v>
      </c>
      <c r="D36" s="101" t="s">
        <v>19</v>
      </c>
      <c r="E36" s="36" t="s">
        <v>19</v>
      </c>
    </row>
    <row r="37" spans="1:5" ht="18.75" customHeight="1">
      <c r="A37" s="20" t="s">
        <v>45</v>
      </c>
      <c r="B37" s="21" t="s">
        <v>56</v>
      </c>
      <c r="C37" s="21" t="s">
        <v>19</v>
      </c>
      <c r="D37" s="101" t="s">
        <v>56</v>
      </c>
      <c r="E37" s="36" t="s">
        <v>19</v>
      </c>
    </row>
    <row r="38" spans="1:5" ht="18.75" customHeight="1">
      <c r="A38" s="20" t="s">
        <v>46</v>
      </c>
      <c r="B38" s="21" t="s">
        <v>19</v>
      </c>
      <c r="C38" s="21" t="s">
        <v>19</v>
      </c>
      <c r="D38" s="101" t="s">
        <v>19</v>
      </c>
      <c r="E38" s="36" t="s">
        <v>19</v>
      </c>
    </row>
    <row r="39" spans="1:5" ht="30" customHeight="1">
      <c r="A39" s="20" t="s">
        <v>47</v>
      </c>
      <c r="B39" s="21" t="s">
        <v>19</v>
      </c>
      <c r="C39" s="21" t="s">
        <v>19</v>
      </c>
      <c r="D39" s="101" t="s">
        <v>19</v>
      </c>
      <c r="E39" s="36" t="s">
        <v>19</v>
      </c>
    </row>
    <row r="40" spans="1:5" ht="18.75" customHeight="1">
      <c r="A40" s="20" t="s">
        <v>48</v>
      </c>
      <c r="B40" s="21" t="s">
        <v>19</v>
      </c>
      <c r="C40" s="21" t="s">
        <v>19</v>
      </c>
      <c r="D40" s="101" t="s">
        <v>19</v>
      </c>
      <c r="E40" s="36" t="s">
        <v>19</v>
      </c>
    </row>
    <row r="41" spans="1:5" ht="18.75" customHeight="1">
      <c r="A41" s="20" t="s">
        <v>49</v>
      </c>
      <c r="B41" s="21" t="s">
        <v>19</v>
      </c>
      <c r="C41" s="21" t="s">
        <v>19</v>
      </c>
      <c r="D41" s="101" t="s">
        <v>19</v>
      </c>
      <c r="E41" s="36" t="s">
        <v>19</v>
      </c>
    </row>
    <row r="42" spans="1:5" ht="18.75" customHeight="1">
      <c r="A42" s="20" t="s">
        <v>50</v>
      </c>
      <c r="B42" s="21" t="s">
        <v>19</v>
      </c>
      <c r="C42" s="21" t="s">
        <v>19</v>
      </c>
      <c r="D42" s="101" t="s">
        <v>19</v>
      </c>
      <c r="E42" s="36" t="s">
        <v>19</v>
      </c>
    </row>
    <row r="43" spans="1:5" ht="18.75" customHeight="1">
      <c r="A43" s="20" t="s">
        <v>51</v>
      </c>
      <c r="B43" s="21" t="s">
        <v>19</v>
      </c>
      <c r="C43" s="21" t="s">
        <v>19</v>
      </c>
      <c r="D43" s="101" t="s">
        <v>19</v>
      </c>
      <c r="E43" s="36" t="s">
        <v>19</v>
      </c>
    </row>
    <row r="44" spans="1:5" ht="18.75" customHeight="1">
      <c r="A44" s="23" t="s">
        <v>52</v>
      </c>
      <c r="B44" s="24" t="s">
        <v>19</v>
      </c>
      <c r="C44" s="24" t="s">
        <v>19</v>
      </c>
      <c r="D44" s="102" t="s">
        <v>19</v>
      </c>
      <c r="E44" s="37" t="s">
        <v>19</v>
      </c>
    </row>
  </sheetData>
  <mergeCells count="4">
    <mergeCell ref="A2:E2"/>
    <mergeCell ref="B3:C3"/>
    <mergeCell ref="B5:C5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05" orientation="portrait" useFirstPageNumber="1" r:id="rId1"/>
  <headerFooter>
    <oddHeader>&amp;C&amp;"Arial,обычный"&amp;12ПОГОЛОВЬЕ ПЛЕМЕННЫХ СЕЛЬСКОХОЗЯЙСТВЕННЫХ ЖИВОТНЫХ</oddHeader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&amp;C&amp;"Arial,обычный"&amp;12ТРУДОВЫЕ РЕСУРСЫ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dimension ref="A1:G44"/>
  <sheetViews>
    <sheetView zoomScaleNormal="100" workbookViewId="0">
      <selection activeCell="F5" sqref="F5:G6"/>
    </sheetView>
  </sheetViews>
  <sheetFormatPr defaultRowHeight="15.75"/>
  <cols>
    <col min="1" max="1" width="40.7109375" style="49" customWidth="1"/>
    <col min="2" max="5" width="16.7109375" style="49" customWidth="1"/>
    <col min="6" max="16384" width="9.140625" style="49"/>
  </cols>
  <sheetData>
    <row r="1" spans="1:7" ht="18.75" customHeight="1"/>
    <row r="2" spans="1:7" ht="48" customHeight="1">
      <c r="A2" s="201" t="s">
        <v>278</v>
      </c>
      <c r="B2" s="201"/>
      <c r="C2" s="201"/>
      <c r="D2" s="201"/>
      <c r="E2" s="201"/>
    </row>
    <row r="3" spans="1:7" ht="18.75" customHeight="1">
      <c r="A3" s="73"/>
      <c r="B3" s="150" t="s">
        <v>9</v>
      </c>
      <c r="C3" s="150"/>
      <c r="D3" s="73"/>
      <c r="E3" s="73"/>
    </row>
    <row r="4" spans="1:7" ht="18.75" customHeight="1" thickBot="1">
      <c r="A4" s="68"/>
      <c r="B4" s="68"/>
      <c r="C4" s="68"/>
      <c r="D4" s="68"/>
      <c r="E4" s="68"/>
    </row>
    <row r="5" spans="1:7" ht="45" customHeight="1">
      <c r="A5" s="15"/>
      <c r="B5" s="202" t="s">
        <v>102</v>
      </c>
      <c r="C5" s="203"/>
      <c r="D5" s="204" t="s">
        <v>107</v>
      </c>
      <c r="E5" s="205"/>
      <c r="F5" s="63"/>
      <c r="G5" s="63"/>
    </row>
    <row r="6" spans="1:7" ht="93.75" customHeight="1" thickBot="1">
      <c r="A6" s="16"/>
      <c r="B6" s="74" t="s">
        <v>465</v>
      </c>
      <c r="C6" s="75" t="s">
        <v>466</v>
      </c>
      <c r="D6" s="74" t="s">
        <v>465</v>
      </c>
      <c r="E6" s="76" t="s">
        <v>466</v>
      </c>
      <c r="F6" s="63"/>
      <c r="G6" s="63"/>
    </row>
    <row r="7" spans="1:7" ht="18.75" customHeight="1">
      <c r="A7" s="17" t="s">
        <v>14</v>
      </c>
      <c r="B7" s="40">
        <v>5105</v>
      </c>
      <c r="C7" s="40">
        <v>114</v>
      </c>
      <c r="D7" s="103">
        <v>1.9915655929247731</v>
      </c>
      <c r="E7" s="35">
        <v>1.0060007059654077</v>
      </c>
    </row>
    <row r="8" spans="1:7" ht="30">
      <c r="A8" s="20" t="s">
        <v>15</v>
      </c>
      <c r="B8" s="21">
        <v>5105</v>
      </c>
      <c r="C8" s="21">
        <v>114</v>
      </c>
      <c r="D8" s="101">
        <v>2.0213979124760439</v>
      </c>
      <c r="E8" s="36">
        <v>1.0060007059654077</v>
      </c>
    </row>
    <row r="9" spans="1:7" ht="18.75" customHeight="1">
      <c r="A9" s="20" t="s">
        <v>16</v>
      </c>
      <c r="B9" s="21" t="s">
        <v>19</v>
      </c>
      <c r="C9" s="21" t="s">
        <v>19</v>
      </c>
      <c r="D9" s="101" t="s">
        <v>19</v>
      </c>
      <c r="E9" s="36" t="s">
        <v>19</v>
      </c>
    </row>
    <row r="10" spans="1:7" ht="18.75" customHeight="1">
      <c r="A10" s="20" t="s">
        <v>17</v>
      </c>
      <c r="B10" s="21" t="s">
        <v>19</v>
      </c>
      <c r="C10" s="21" t="s">
        <v>19</v>
      </c>
      <c r="D10" s="101" t="s">
        <v>19</v>
      </c>
      <c r="E10" s="36" t="s">
        <v>19</v>
      </c>
    </row>
    <row r="11" spans="1:7" ht="18.75" customHeight="1">
      <c r="A11" s="20" t="s">
        <v>18</v>
      </c>
      <c r="B11" s="21">
        <v>2393</v>
      </c>
      <c r="C11" s="21" t="s">
        <v>19</v>
      </c>
      <c r="D11" s="101">
        <v>22.991929285165259</v>
      </c>
      <c r="E11" s="36" t="s">
        <v>19</v>
      </c>
    </row>
    <row r="12" spans="1:7" ht="18.75" customHeight="1">
      <c r="A12" s="20" t="s">
        <v>20</v>
      </c>
      <c r="B12" s="21" t="s">
        <v>19</v>
      </c>
      <c r="C12" s="21" t="s">
        <v>19</v>
      </c>
      <c r="D12" s="101" t="s">
        <v>19</v>
      </c>
      <c r="E12" s="36" t="s">
        <v>19</v>
      </c>
    </row>
    <row r="13" spans="1:7" ht="18.75" customHeight="1">
      <c r="A13" s="20" t="s">
        <v>21</v>
      </c>
      <c r="B13" s="21" t="s">
        <v>19</v>
      </c>
      <c r="C13" s="21" t="s">
        <v>19</v>
      </c>
      <c r="D13" s="101" t="s">
        <v>19</v>
      </c>
      <c r="E13" s="36" t="s">
        <v>19</v>
      </c>
    </row>
    <row r="14" spans="1:7" ht="18.75" customHeight="1">
      <c r="A14" s="20" t="s">
        <v>22</v>
      </c>
      <c r="B14" s="21" t="s">
        <v>19</v>
      </c>
      <c r="C14" s="21" t="s">
        <v>19</v>
      </c>
      <c r="D14" s="101" t="s">
        <v>19</v>
      </c>
      <c r="E14" s="36" t="s">
        <v>19</v>
      </c>
    </row>
    <row r="15" spans="1:7" ht="18.75" customHeight="1">
      <c r="A15" s="20" t="s">
        <v>23</v>
      </c>
      <c r="B15" s="21" t="s">
        <v>19</v>
      </c>
      <c r="C15" s="21" t="s">
        <v>19</v>
      </c>
      <c r="D15" s="101" t="s">
        <v>19</v>
      </c>
      <c r="E15" s="36" t="s">
        <v>19</v>
      </c>
    </row>
    <row r="16" spans="1:7" ht="18.75" customHeight="1">
      <c r="A16" s="20" t="s">
        <v>24</v>
      </c>
      <c r="B16" s="21" t="s">
        <v>19</v>
      </c>
      <c r="C16" s="21" t="s">
        <v>19</v>
      </c>
      <c r="D16" s="101" t="s">
        <v>19</v>
      </c>
      <c r="E16" s="36" t="s">
        <v>19</v>
      </c>
    </row>
    <row r="17" spans="1:5" ht="18.75" customHeight="1">
      <c r="A17" s="20" t="s">
        <v>25</v>
      </c>
      <c r="B17" s="21" t="s">
        <v>19</v>
      </c>
      <c r="C17" s="21" t="s">
        <v>19</v>
      </c>
      <c r="D17" s="101" t="s">
        <v>19</v>
      </c>
      <c r="E17" s="36" t="s">
        <v>19</v>
      </c>
    </row>
    <row r="18" spans="1:5" ht="18.75" customHeight="1">
      <c r="A18" s="20" t="s">
        <v>26</v>
      </c>
      <c r="B18" s="21" t="s">
        <v>19</v>
      </c>
      <c r="C18" s="21" t="s">
        <v>19</v>
      </c>
      <c r="D18" s="101" t="s">
        <v>19</v>
      </c>
      <c r="E18" s="36" t="s">
        <v>19</v>
      </c>
    </row>
    <row r="19" spans="1:5" ht="18.75" customHeight="1">
      <c r="A19" s="20" t="s">
        <v>27</v>
      </c>
      <c r="B19" s="21" t="s">
        <v>19</v>
      </c>
      <c r="C19" s="21" t="s">
        <v>19</v>
      </c>
      <c r="D19" s="101" t="s">
        <v>19</v>
      </c>
      <c r="E19" s="36" t="s">
        <v>19</v>
      </c>
    </row>
    <row r="20" spans="1:5" ht="18.75" customHeight="1">
      <c r="A20" s="20" t="s">
        <v>28</v>
      </c>
      <c r="B20" s="21" t="s">
        <v>19</v>
      </c>
      <c r="C20" s="21" t="s">
        <v>19</v>
      </c>
      <c r="D20" s="101" t="s">
        <v>19</v>
      </c>
      <c r="E20" s="36" t="s">
        <v>19</v>
      </c>
    </row>
    <row r="21" spans="1:5" ht="18.75" customHeight="1">
      <c r="A21" s="20" t="s">
        <v>29</v>
      </c>
      <c r="B21" s="21" t="s">
        <v>19</v>
      </c>
      <c r="C21" s="21" t="s">
        <v>56</v>
      </c>
      <c r="D21" s="101" t="s">
        <v>19</v>
      </c>
      <c r="E21" s="36" t="s">
        <v>56</v>
      </c>
    </row>
    <row r="22" spans="1:5" ht="18.75" customHeight="1">
      <c r="A22" s="20" t="s">
        <v>30</v>
      </c>
      <c r="B22" s="21" t="s">
        <v>19</v>
      </c>
      <c r="C22" s="21" t="s">
        <v>19</v>
      </c>
      <c r="D22" s="101" t="s">
        <v>19</v>
      </c>
      <c r="E22" s="36" t="s">
        <v>19</v>
      </c>
    </row>
    <row r="23" spans="1:5" ht="18.75" customHeight="1">
      <c r="A23" s="20" t="s">
        <v>31</v>
      </c>
      <c r="B23" s="21" t="s">
        <v>56</v>
      </c>
      <c r="C23" s="21" t="s">
        <v>19</v>
      </c>
      <c r="D23" s="101" t="s">
        <v>56</v>
      </c>
      <c r="E23" s="36" t="s">
        <v>19</v>
      </c>
    </row>
    <row r="24" spans="1:5" ht="18.75" customHeight="1">
      <c r="A24" s="20" t="s">
        <v>32</v>
      </c>
      <c r="B24" s="21" t="s">
        <v>19</v>
      </c>
      <c r="C24" s="21" t="s">
        <v>19</v>
      </c>
      <c r="D24" s="101" t="s">
        <v>19</v>
      </c>
      <c r="E24" s="36" t="s">
        <v>19</v>
      </c>
    </row>
    <row r="25" spans="1:5" ht="18.75" customHeight="1">
      <c r="A25" s="20" t="s">
        <v>33</v>
      </c>
      <c r="B25" s="21" t="s">
        <v>19</v>
      </c>
      <c r="C25" s="21" t="s">
        <v>19</v>
      </c>
      <c r="D25" s="101" t="s">
        <v>19</v>
      </c>
      <c r="E25" s="36" t="s">
        <v>19</v>
      </c>
    </row>
    <row r="26" spans="1:5" ht="18.75" customHeight="1">
      <c r="A26" s="20" t="s">
        <v>34</v>
      </c>
      <c r="B26" s="21" t="s">
        <v>19</v>
      </c>
      <c r="C26" s="21" t="s">
        <v>19</v>
      </c>
      <c r="D26" s="101" t="s">
        <v>19</v>
      </c>
      <c r="E26" s="36" t="s">
        <v>19</v>
      </c>
    </row>
    <row r="27" spans="1:5" ht="18.75" customHeight="1">
      <c r="A27" s="20" t="s">
        <v>35</v>
      </c>
      <c r="B27" s="21" t="s">
        <v>56</v>
      </c>
      <c r="C27" s="21" t="s">
        <v>19</v>
      </c>
      <c r="D27" s="101" t="s">
        <v>56</v>
      </c>
      <c r="E27" s="36" t="s">
        <v>19</v>
      </c>
    </row>
    <row r="28" spans="1:5" ht="18.75" customHeight="1">
      <c r="A28" s="20" t="s">
        <v>36</v>
      </c>
      <c r="B28" s="21" t="s">
        <v>19</v>
      </c>
      <c r="C28" s="21" t="s">
        <v>56</v>
      </c>
      <c r="D28" s="101" t="s">
        <v>19</v>
      </c>
      <c r="E28" s="36" t="s">
        <v>56</v>
      </c>
    </row>
    <row r="29" spans="1:5" ht="18.75" customHeight="1">
      <c r="A29" s="20" t="s">
        <v>37</v>
      </c>
      <c r="B29" s="21" t="s">
        <v>19</v>
      </c>
      <c r="C29" s="21" t="s">
        <v>19</v>
      </c>
      <c r="D29" s="101" t="s">
        <v>19</v>
      </c>
      <c r="E29" s="36" t="s">
        <v>19</v>
      </c>
    </row>
    <row r="30" spans="1:5" ht="18.75" customHeight="1">
      <c r="A30" s="20" t="s">
        <v>38</v>
      </c>
      <c r="B30" s="21" t="s">
        <v>56</v>
      </c>
      <c r="C30" s="21" t="s">
        <v>19</v>
      </c>
      <c r="D30" s="101" t="s">
        <v>56</v>
      </c>
      <c r="E30" s="36" t="s">
        <v>19</v>
      </c>
    </row>
    <row r="31" spans="1:5" ht="18.75" customHeight="1">
      <c r="A31" s="20" t="s">
        <v>39</v>
      </c>
      <c r="B31" s="21" t="s">
        <v>19</v>
      </c>
      <c r="C31" s="21" t="s">
        <v>19</v>
      </c>
      <c r="D31" s="101" t="s">
        <v>19</v>
      </c>
      <c r="E31" s="36" t="s">
        <v>19</v>
      </c>
    </row>
    <row r="32" spans="1:5" ht="18.75" customHeight="1">
      <c r="A32" s="20" t="s">
        <v>40</v>
      </c>
      <c r="B32" s="21" t="s">
        <v>56</v>
      </c>
      <c r="C32" s="21" t="s">
        <v>19</v>
      </c>
      <c r="D32" s="101" t="s">
        <v>56</v>
      </c>
      <c r="E32" s="36" t="s">
        <v>19</v>
      </c>
    </row>
    <row r="33" spans="1:5" ht="18.75" customHeight="1">
      <c r="A33" s="20" t="s">
        <v>41</v>
      </c>
      <c r="B33" s="21" t="s">
        <v>19</v>
      </c>
      <c r="C33" s="21" t="s">
        <v>19</v>
      </c>
      <c r="D33" s="101" t="s">
        <v>19</v>
      </c>
      <c r="E33" s="36" t="s">
        <v>19</v>
      </c>
    </row>
    <row r="34" spans="1:5" ht="18.75" customHeight="1">
      <c r="A34" s="20" t="s">
        <v>42</v>
      </c>
      <c r="B34" s="21" t="s">
        <v>19</v>
      </c>
      <c r="C34" s="21" t="s">
        <v>19</v>
      </c>
      <c r="D34" s="101" t="s">
        <v>19</v>
      </c>
      <c r="E34" s="36" t="s">
        <v>19</v>
      </c>
    </row>
    <row r="35" spans="1:5" ht="18.75" customHeight="1">
      <c r="A35" s="20" t="s">
        <v>43</v>
      </c>
      <c r="B35" s="21" t="s">
        <v>19</v>
      </c>
      <c r="C35" s="21" t="s">
        <v>56</v>
      </c>
      <c r="D35" s="101" t="s">
        <v>19</v>
      </c>
      <c r="E35" s="36" t="s">
        <v>56</v>
      </c>
    </row>
    <row r="36" spans="1:5" ht="18.75" customHeight="1">
      <c r="A36" s="20" t="s">
        <v>44</v>
      </c>
      <c r="B36" s="21" t="s">
        <v>19</v>
      </c>
      <c r="C36" s="21" t="s">
        <v>19</v>
      </c>
      <c r="D36" s="101" t="s">
        <v>19</v>
      </c>
      <c r="E36" s="36" t="s">
        <v>19</v>
      </c>
    </row>
    <row r="37" spans="1:5" ht="18.75" customHeight="1">
      <c r="A37" s="20" t="s">
        <v>45</v>
      </c>
      <c r="B37" s="21" t="s">
        <v>19</v>
      </c>
      <c r="C37" s="21" t="s">
        <v>19</v>
      </c>
      <c r="D37" s="101" t="s">
        <v>19</v>
      </c>
      <c r="E37" s="36" t="s">
        <v>19</v>
      </c>
    </row>
    <row r="38" spans="1:5" ht="18.75" customHeight="1">
      <c r="A38" s="20" t="s">
        <v>46</v>
      </c>
      <c r="B38" s="21" t="s">
        <v>19</v>
      </c>
      <c r="C38" s="21" t="s">
        <v>19</v>
      </c>
      <c r="D38" s="101" t="s">
        <v>19</v>
      </c>
      <c r="E38" s="36" t="s">
        <v>19</v>
      </c>
    </row>
    <row r="39" spans="1:5" ht="30" customHeight="1">
      <c r="A39" s="20" t="s">
        <v>47</v>
      </c>
      <c r="B39" s="21" t="s">
        <v>19</v>
      </c>
      <c r="C39" s="21" t="s">
        <v>19</v>
      </c>
      <c r="D39" s="101" t="s">
        <v>19</v>
      </c>
      <c r="E39" s="36" t="s">
        <v>19</v>
      </c>
    </row>
    <row r="40" spans="1:5" ht="18.75" customHeight="1">
      <c r="A40" s="20" t="s">
        <v>48</v>
      </c>
      <c r="B40" s="21" t="s">
        <v>19</v>
      </c>
      <c r="C40" s="21" t="s">
        <v>19</v>
      </c>
      <c r="D40" s="101" t="s">
        <v>19</v>
      </c>
      <c r="E40" s="36" t="s">
        <v>19</v>
      </c>
    </row>
    <row r="41" spans="1:5" ht="18.75" customHeight="1">
      <c r="A41" s="20" t="s">
        <v>49</v>
      </c>
      <c r="B41" s="21" t="s">
        <v>19</v>
      </c>
      <c r="C41" s="21" t="s">
        <v>19</v>
      </c>
      <c r="D41" s="101" t="s">
        <v>19</v>
      </c>
      <c r="E41" s="36" t="s">
        <v>19</v>
      </c>
    </row>
    <row r="42" spans="1:5" ht="18.75" customHeight="1">
      <c r="A42" s="20" t="s">
        <v>50</v>
      </c>
      <c r="B42" s="21" t="s">
        <v>19</v>
      </c>
      <c r="C42" s="21" t="s">
        <v>19</v>
      </c>
      <c r="D42" s="101" t="s">
        <v>19</v>
      </c>
      <c r="E42" s="36" t="s">
        <v>19</v>
      </c>
    </row>
    <row r="43" spans="1:5" ht="18.75" customHeight="1">
      <c r="A43" s="20" t="s">
        <v>51</v>
      </c>
      <c r="B43" s="21" t="s">
        <v>19</v>
      </c>
      <c r="C43" s="21" t="s">
        <v>19</v>
      </c>
      <c r="D43" s="101" t="s">
        <v>19</v>
      </c>
      <c r="E43" s="36" t="s">
        <v>19</v>
      </c>
    </row>
    <row r="44" spans="1:5" ht="18.75" customHeight="1">
      <c r="A44" s="23" t="s">
        <v>52</v>
      </c>
      <c r="B44" s="24" t="s">
        <v>19</v>
      </c>
      <c r="C44" s="24" t="s">
        <v>19</v>
      </c>
      <c r="D44" s="102" t="s">
        <v>19</v>
      </c>
      <c r="E44" s="37" t="s">
        <v>19</v>
      </c>
    </row>
  </sheetData>
  <mergeCells count="4">
    <mergeCell ref="A2:E2"/>
    <mergeCell ref="B3:C3"/>
    <mergeCell ref="B5:C5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06" orientation="portrait" useFirstPageNumber="1" r:id="rId1"/>
  <headerFooter>
    <oddHeader>&amp;C&amp;"Arial,обычный"&amp;12ПОГОЛОВЬЕ ПЛЕМЕННЫХ СЕЛЬСКОХОЗЯЙСТВЕННЫХ ЖИВОТНЫХ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topLeftCell="A19" zoomScaleNormal="100" workbookViewId="0">
      <selection sqref="A1:XFD1048576"/>
    </sheetView>
  </sheetViews>
  <sheetFormatPr defaultRowHeight="15"/>
  <cols>
    <col min="1" max="1" width="1.5703125" customWidth="1"/>
    <col min="12" max="13" width="9.5703125" customWidth="1"/>
    <col min="14" max="14" width="1.140625" customWidth="1"/>
  </cols>
  <sheetData/>
  <pageMargins left="0.78740157480314965" right="0.78740157480314965" top="0.78740157480314965" bottom="0.78740157480314965" header="0.31496062992125984" footer="0.31496062992125984"/>
  <pageSetup paperSize="9" scale="75" orientation="portrait" r:id="rId1"/>
  <legacyDrawing r:id="rId2"/>
  <oleObjects>
    <oleObject progId="Word.Document.12" shapeId="99329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L45"/>
  <sheetViews>
    <sheetView workbookViewId="0">
      <selection activeCell="L5" sqref="L5:L7"/>
    </sheetView>
  </sheetViews>
  <sheetFormatPr defaultRowHeight="15.75"/>
  <cols>
    <col min="1" max="1" width="40.7109375" style="49" customWidth="1"/>
    <col min="2" max="5" width="17.7109375" style="49" customWidth="1"/>
    <col min="6" max="11" width="16.7109375" style="49" customWidth="1"/>
    <col min="12" max="12" width="13.28515625" style="49" customWidth="1"/>
    <col min="13" max="16384" width="9.140625" style="49"/>
  </cols>
  <sheetData>
    <row r="1" spans="1:1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>
      <c r="A2" s="9"/>
      <c r="B2" s="9"/>
      <c r="C2" s="10"/>
      <c r="D2" s="10"/>
      <c r="E2" s="11" t="s">
        <v>210</v>
      </c>
      <c r="F2" s="12" t="s">
        <v>74</v>
      </c>
      <c r="H2" s="10"/>
      <c r="I2" s="10"/>
      <c r="J2" s="10"/>
      <c r="K2" s="10"/>
      <c r="L2" s="10"/>
    </row>
    <row r="3" spans="1:12">
      <c r="A3" s="9"/>
      <c r="B3" s="9"/>
      <c r="C3" s="10"/>
      <c r="D3" s="10"/>
      <c r="E3" s="13" t="s">
        <v>75</v>
      </c>
      <c r="G3" s="10"/>
      <c r="H3" s="10"/>
      <c r="I3" s="10"/>
      <c r="J3" s="10"/>
      <c r="K3" s="10"/>
      <c r="L3" s="10"/>
    </row>
    <row r="4" spans="1:12" ht="16.5" thickBot="1">
      <c r="A4" s="62"/>
      <c r="B4" s="62"/>
      <c r="C4" s="60"/>
      <c r="D4" s="60"/>
      <c r="E4" s="60"/>
      <c r="F4" s="60"/>
      <c r="G4" s="60"/>
      <c r="H4" s="60"/>
      <c r="I4" s="60"/>
      <c r="J4" s="14"/>
      <c r="K4" s="14"/>
      <c r="L4" s="1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21.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.75" customHeight="1">
      <c r="A8" s="17" t="s">
        <v>14</v>
      </c>
      <c r="B8" s="18">
        <v>455049</v>
      </c>
      <c r="C8" s="18">
        <v>322061</v>
      </c>
      <c r="D8" s="18">
        <v>232070</v>
      </c>
      <c r="E8" s="18">
        <v>88480</v>
      </c>
      <c r="F8" s="18">
        <v>77817</v>
      </c>
      <c r="G8" s="18">
        <v>10663</v>
      </c>
      <c r="H8" s="18">
        <v>1511</v>
      </c>
      <c r="I8" s="18">
        <v>15809</v>
      </c>
      <c r="J8" s="18">
        <v>13957</v>
      </c>
      <c r="K8" s="18">
        <v>1852</v>
      </c>
      <c r="L8" s="19">
        <v>117179</v>
      </c>
    </row>
    <row r="9" spans="1:12" ht="30">
      <c r="A9" s="20" t="s">
        <v>15</v>
      </c>
      <c r="B9" s="21">
        <v>454087</v>
      </c>
      <c r="C9" s="21">
        <v>321322</v>
      </c>
      <c r="D9" s="21">
        <v>232070</v>
      </c>
      <c r="E9" s="21">
        <v>87754</v>
      </c>
      <c r="F9" s="21">
        <v>77817</v>
      </c>
      <c r="G9" s="21">
        <v>9937</v>
      </c>
      <c r="H9" s="21">
        <v>1498</v>
      </c>
      <c r="I9" s="21">
        <v>15809</v>
      </c>
      <c r="J9" s="21">
        <v>13957</v>
      </c>
      <c r="K9" s="21">
        <v>1852</v>
      </c>
      <c r="L9" s="22">
        <v>116956</v>
      </c>
    </row>
    <row r="10" spans="1:12" ht="18.75" customHeight="1">
      <c r="A10" s="20" t="s">
        <v>16</v>
      </c>
      <c r="B10" s="21">
        <v>23353</v>
      </c>
      <c r="C10" s="21">
        <v>20132</v>
      </c>
      <c r="D10" s="21">
        <v>18191</v>
      </c>
      <c r="E10" s="21" t="s">
        <v>56</v>
      </c>
      <c r="F10" s="21" t="s">
        <v>56</v>
      </c>
      <c r="G10" s="21" t="s">
        <v>19</v>
      </c>
      <c r="H10" s="21" t="s">
        <v>19</v>
      </c>
      <c r="I10" s="21">
        <v>208</v>
      </c>
      <c r="J10" s="21">
        <v>190</v>
      </c>
      <c r="K10" s="21" t="s">
        <v>56</v>
      </c>
      <c r="L10" s="22">
        <v>3013</v>
      </c>
    </row>
    <row r="11" spans="1:12" ht="18.75" customHeight="1">
      <c r="A11" s="20" t="s">
        <v>17</v>
      </c>
      <c r="B11" s="21">
        <v>19319</v>
      </c>
      <c r="C11" s="21">
        <v>12455</v>
      </c>
      <c r="D11" s="21">
        <v>6312</v>
      </c>
      <c r="E11" s="21">
        <v>6143</v>
      </c>
      <c r="F11" s="21">
        <v>5940</v>
      </c>
      <c r="G11" s="21" t="s">
        <v>56</v>
      </c>
      <c r="H11" s="21" t="s">
        <v>19</v>
      </c>
      <c r="I11" s="21">
        <v>1458</v>
      </c>
      <c r="J11" s="21">
        <v>1253</v>
      </c>
      <c r="K11" s="21">
        <v>205</v>
      </c>
      <c r="L11" s="22">
        <v>5406</v>
      </c>
    </row>
    <row r="12" spans="1:12" ht="18.75" customHeight="1">
      <c r="A12" s="20" t="s">
        <v>18</v>
      </c>
      <c r="B12" s="21">
        <v>3690</v>
      </c>
      <c r="C12" s="21">
        <v>1240</v>
      </c>
      <c r="D12" s="21" t="s">
        <v>19</v>
      </c>
      <c r="E12" s="21">
        <v>1240</v>
      </c>
      <c r="F12" s="21">
        <v>1240</v>
      </c>
      <c r="G12" s="21" t="s">
        <v>19</v>
      </c>
      <c r="H12" s="21" t="s">
        <v>19</v>
      </c>
      <c r="I12" s="21" t="s">
        <v>56</v>
      </c>
      <c r="J12" s="21" t="s">
        <v>56</v>
      </c>
      <c r="K12" s="21" t="s">
        <v>19</v>
      </c>
      <c r="L12" s="22">
        <v>2322</v>
      </c>
    </row>
    <row r="13" spans="1:12" ht="18.75" customHeight="1">
      <c r="A13" s="20" t="s">
        <v>20</v>
      </c>
      <c r="B13" s="21">
        <v>30675</v>
      </c>
      <c r="C13" s="21">
        <v>24700</v>
      </c>
      <c r="D13" s="21">
        <v>20368</v>
      </c>
      <c r="E13" s="21">
        <v>4332</v>
      </c>
      <c r="F13" s="21">
        <v>4332</v>
      </c>
      <c r="G13" s="21" t="s">
        <v>19</v>
      </c>
      <c r="H13" s="21" t="s">
        <v>19</v>
      </c>
      <c r="I13" s="21">
        <v>68</v>
      </c>
      <c r="J13" s="21">
        <v>68</v>
      </c>
      <c r="K13" s="21" t="s">
        <v>19</v>
      </c>
      <c r="L13" s="22">
        <v>5907</v>
      </c>
    </row>
    <row r="14" spans="1:12" ht="18.75" customHeight="1">
      <c r="A14" s="20" t="s">
        <v>21</v>
      </c>
      <c r="B14" s="21">
        <v>9029</v>
      </c>
      <c r="C14" s="21">
        <v>3656</v>
      </c>
      <c r="D14" s="21" t="s">
        <v>56</v>
      </c>
      <c r="E14" s="21" t="s">
        <v>56</v>
      </c>
      <c r="F14" s="21" t="s">
        <v>56</v>
      </c>
      <c r="G14" s="21" t="s">
        <v>56</v>
      </c>
      <c r="H14" s="21" t="s">
        <v>19</v>
      </c>
      <c r="I14" s="21">
        <v>915</v>
      </c>
      <c r="J14" s="21">
        <v>515</v>
      </c>
      <c r="K14" s="21" t="s">
        <v>56</v>
      </c>
      <c r="L14" s="22">
        <v>4458</v>
      </c>
    </row>
    <row r="15" spans="1:12" ht="18.75" customHeight="1">
      <c r="A15" s="20" t="s">
        <v>22</v>
      </c>
      <c r="B15" s="21">
        <v>17498</v>
      </c>
      <c r="C15" s="21">
        <v>12172</v>
      </c>
      <c r="D15" s="21">
        <v>6388</v>
      </c>
      <c r="E15" s="21">
        <v>5784</v>
      </c>
      <c r="F15" s="21">
        <v>5784</v>
      </c>
      <c r="G15" s="21" t="s">
        <v>19</v>
      </c>
      <c r="H15" s="21" t="s">
        <v>19</v>
      </c>
      <c r="I15" s="21">
        <v>318</v>
      </c>
      <c r="J15" s="21" t="s">
        <v>56</v>
      </c>
      <c r="K15" s="21">
        <v>291</v>
      </c>
      <c r="L15" s="22">
        <v>5008</v>
      </c>
    </row>
    <row r="16" spans="1:12" ht="18.75" customHeight="1">
      <c r="A16" s="20" t="s">
        <v>23</v>
      </c>
      <c r="B16" s="21">
        <v>13554</v>
      </c>
      <c r="C16" s="21">
        <v>9393</v>
      </c>
      <c r="D16" s="21">
        <v>6619</v>
      </c>
      <c r="E16" s="21">
        <v>2774</v>
      </c>
      <c r="F16" s="21">
        <v>2606</v>
      </c>
      <c r="G16" s="21" t="s">
        <v>56</v>
      </c>
      <c r="H16" s="21" t="s">
        <v>19</v>
      </c>
      <c r="I16" s="21">
        <v>730</v>
      </c>
      <c r="J16" s="21">
        <v>728</v>
      </c>
      <c r="K16" s="21" t="s">
        <v>56</v>
      </c>
      <c r="L16" s="22">
        <v>3431</v>
      </c>
    </row>
    <row r="17" spans="1:12" ht="18.75" customHeight="1">
      <c r="A17" s="20" t="s">
        <v>24</v>
      </c>
      <c r="B17" s="21">
        <v>27060</v>
      </c>
      <c r="C17" s="21">
        <v>22340</v>
      </c>
      <c r="D17" s="21">
        <v>18970</v>
      </c>
      <c r="E17" s="21">
        <v>3370</v>
      </c>
      <c r="F17" s="21">
        <v>2080</v>
      </c>
      <c r="G17" s="21" t="s">
        <v>56</v>
      </c>
      <c r="H17" s="21" t="s">
        <v>19</v>
      </c>
      <c r="I17" s="21">
        <v>1026</v>
      </c>
      <c r="J17" s="21">
        <v>982</v>
      </c>
      <c r="K17" s="21">
        <v>44</v>
      </c>
      <c r="L17" s="22">
        <v>3694</v>
      </c>
    </row>
    <row r="18" spans="1:12" ht="18.75" customHeight="1">
      <c r="A18" s="20" t="s">
        <v>25</v>
      </c>
      <c r="B18" s="21">
        <v>12262</v>
      </c>
      <c r="C18" s="21">
        <v>9028</v>
      </c>
      <c r="D18" s="21" t="s">
        <v>56</v>
      </c>
      <c r="E18" s="21">
        <v>3980</v>
      </c>
      <c r="F18" s="21" t="s">
        <v>56</v>
      </c>
      <c r="G18" s="21" t="s">
        <v>56</v>
      </c>
      <c r="H18" s="21" t="s">
        <v>19</v>
      </c>
      <c r="I18" s="21">
        <v>149</v>
      </c>
      <c r="J18" s="21">
        <v>143</v>
      </c>
      <c r="K18" s="21" t="s">
        <v>56</v>
      </c>
      <c r="L18" s="22">
        <v>3085</v>
      </c>
    </row>
    <row r="19" spans="1:12" ht="18.75" customHeight="1">
      <c r="A19" s="20" t="s">
        <v>26</v>
      </c>
      <c r="B19" s="21">
        <v>8354</v>
      </c>
      <c r="C19" s="21">
        <v>5163</v>
      </c>
      <c r="D19" s="21">
        <v>4144</v>
      </c>
      <c r="E19" s="21" t="s">
        <v>56</v>
      </c>
      <c r="F19" s="21" t="s">
        <v>56</v>
      </c>
      <c r="G19" s="21" t="s">
        <v>56</v>
      </c>
      <c r="H19" s="21" t="s">
        <v>56</v>
      </c>
      <c r="I19" s="21">
        <v>704</v>
      </c>
      <c r="J19" s="21">
        <v>689</v>
      </c>
      <c r="K19" s="21" t="s">
        <v>56</v>
      </c>
      <c r="L19" s="22">
        <v>2487</v>
      </c>
    </row>
    <row r="20" spans="1:12" ht="18.75" customHeight="1">
      <c r="A20" s="20" t="s">
        <v>27</v>
      </c>
      <c r="B20" s="21">
        <v>17180</v>
      </c>
      <c r="C20" s="21">
        <v>13681</v>
      </c>
      <c r="D20" s="21">
        <v>12685</v>
      </c>
      <c r="E20" s="21" t="s">
        <v>56</v>
      </c>
      <c r="F20" s="21" t="s">
        <v>56</v>
      </c>
      <c r="G20" s="21" t="s">
        <v>19</v>
      </c>
      <c r="H20" s="21" t="s">
        <v>19</v>
      </c>
      <c r="I20" s="21">
        <v>294</v>
      </c>
      <c r="J20" s="21" t="s">
        <v>56</v>
      </c>
      <c r="K20" s="21" t="s">
        <v>56</v>
      </c>
      <c r="L20" s="22">
        <v>3205</v>
      </c>
    </row>
    <row r="21" spans="1:12" ht="18.75" customHeight="1">
      <c r="A21" s="20" t="s">
        <v>28</v>
      </c>
      <c r="B21" s="21">
        <v>17423</v>
      </c>
      <c r="C21" s="21">
        <v>10319</v>
      </c>
      <c r="D21" s="21">
        <v>8666</v>
      </c>
      <c r="E21" s="21">
        <v>1653</v>
      </c>
      <c r="F21" s="21" t="s">
        <v>56</v>
      </c>
      <c r="G21" s="21" t="s">
        <v>56</v>
      </c>
      <c r="H21" s="21" t="s">
        <v>19</v>
      </c>
      <c r="I21" s="21">
        <v>192</v>
      </c>
      <c r="J21" s="21">
        <v>192</v>
      </c>
      <c r="K21" s="21" t="s">
        <v>19</v>
      </c>
      <c r="L21" s="22">
        <v>6912</v>
      </c>
    </row>
    <row r="22" spans="1:12" ht="18.75" customHeight="1">
      <c r="A22" s="20" t="s">
        <v>29</v>
      </c>
      <c r="B22" s="21">
        <v>19027</v>
      </c>
      <c r="C22" s="21">
        <v>12374</v>
      </c>
      <c r="D22" s="21">
        <v>8080</v>
      </c>
      <c r="E22" s="21">
        <v>4294</v>
      </c>
      <c r="F22" s="21">
        <v>4019</v>
      </c>
      <c r="G22" s="21" t="s">
        <v>56</v>
      </c>
      <c r="H22" s="21" t="s">
        <v>19</v>
      </c>
      <c r="I22" s="21">
        <v>683</v>
      </c>
      <c r="J22" s="21">
        <v>683</v>
      </c>
      <c r="K22" s="21" t="s">
        <v>19</v>
      </c>
      <c r="L22" s="22">
        <v>5970</v>
      </c>
    </row>
    <row r="23" spans="1:12" ht="18.75" customHeight="1">
      <c r="A23" s="20" t="s">
        <v>30</v>
      </c>
      <c r="B23" s="21">
        <v>16274</v>
      </c>
      <c r="C23" s="21">
        <v>10431</v>
      </c>
      <c r="D23" s="21">
        <v>4511</v>
      </c>
      <c r="E23" s="21">
        <v>5892</v>
      </c>
      <c r="F23" s="21">
        <v>5301</v>
      </c>
      <c r="G23" s="21">
        <v>591</v>
      </c>
      <c r="H23" s="21" t="s">
        <v>56</v>
      </c>
      <c r="I23" s="21">
        <v>422</v>
      </c>
      <c r="J23" s="21">
        <v>402</v>
      </c>
      <c r="K23" s="21" t="s">
        <v>56</v>
      </c>
      <c r="L23" s="22">
        <v>5421</v>
      </c>
    </row>
    <row r="24" spans="1:12" ht="18.75" customHeight="1">
      <c r="A24" s="20" t="s">
        <v>31</v>
      </c>
      <c r="B24" s="21">
        <v>20622</v>
      </c>
      <c r="C24" s="21">
        <v>12231</v>
      </c>
      <c r="D24" s="21">
        <v>7504</v>
      </c>
      <c r="E24" s="21">
        <v>4727</v>
      </c>
      <c r="F24" s="21">
        <v>4727</v>
      </c>
      <c r="G24" s="21" t="s">
        <v>19</v>
      </c>
      <c r="H24" s="21" t="s">
        <v>19</v>
      </c>
      <c r="I24" s="21">
        <v>2308</v>
      </c>
      <c r="J24" s="21">
        <v>2308</v>
      </c>
      <c r="K24" s="21" t="s">
        <v>19</v>
      </c>
      <c r="L24" s="22">
        <v>6083</v>
      </c>
    </row>
    <row r="25" spans="1:12" ht="18.75" customHeight="1">
      <c r="A25" s="20" t="s">
        <v>32</v>
      </c>
      <c r="B25" s="21">
        <v>3894</v>
      </c>
      <c r="C25" s="21">
        <v>1162</v>
      </c>
      <c r="D25" s="21" t="s">
        <v>56</v>
      </c>
      <c r="E25" s="21" t="s">
        <v>56</v>
      </c>
      <c r="F25" s="21" t="s">
        <v>56</v>
      </c>
      <c r="G25" s="21" t="s">
        <v>19</v>
      </c>
      <c r="H25" s="21" t="s">
        <v>19</v>
      </c>
      <c r="I25" s="21">
        <v>97</v>
      </c>
      <c r="J25" s="21">
        <v>97</v>
      </c>
      <c r="K25" s="21" t="s">
        <v>19</v>
      </c>
      <c r="L25" s="22">
        <v>2635</v>
      </c>
    </row>
    <row r="26" spans="1:12" ht="18.75" customHeight="1">
      <c r="A26" s="20" t="s">
        <v>33</v>
      </c>
      <c r="B26" s="21">
        <v>13047</v>
      </c>
      <c r="C26" s="21">
        <v>10465</v>
      </c>
      <c r="D26" s="21" t="s">
        <v>56</v>
      </c>
      <c r="E26" s="21" t="s">
        <v>56</v>
      </c>
      <c r="F26" s="21" t="s">
        <v>56</v>
      </c>
      <c r="G26" s="21" t="s">
        <v>19</v>
      </c>
      <c r="H26" s="21" t="s">
        <v>19</v>
      </c>
      <c r="I26" s="21">
        <v>911</v>
      </c>
      <c r="J26" s="21">
        <v>683</v>
      </c>
      <c r="K26" s="21" t="s">
        <v>56</v>
      </c>
      <c r="L26" s="22">
        <v>1671</v>
      </c>
    </row>
    <row r="27" spans="1:12" ht="18.75" customHeight="1">
      <c r="A27" s="20" t="s">
        <v>34</v>
      </c>
      <c r="B27" s="21">
        <v>3192</v>
      </c>
      <c r="C27" s="21">
        <v>1543</v>
      </c>
      <c r="D27" s="21" t="s">
        <v>19</v>
      </c>
      <c r="E27" s="21" t="s">
        <v>56</v>
      </c>
      <c r="F27" s="21" t="s">
        <v>56</v>
      </c>
      <c r="G27" s="21" t="s">
        <v>56</v>
      </c>
      <c r="H27" s="21">
        <v>887</v>
      </c>
      <c r="I27" s="21">
        <v>87</v>
      </c>
      <c r="J27" s="21">
        <v>58</v>
      </c>
      <c r="K27" s="21" t="s">
        <v>56</v>
      </c>
      <c r="L27" s="22">
        <v>1562</v>
      </c>
    </row>
    <row r="28" spans="1:12" ht="18.75" customHeight="1">
      <c r="A28" s="20" t="s">
        <v>35</v>
      </c>
      <c r="B28" s="21">
        <v>5232</v>
      </c>
      <c r="C28" s="21">
        <v>4121</v>
      </c>
      <c r="D28" s="21">
        <v>3128</v>
      </c>
      <c r="E28" s="21">
        <v>950</v>
      </c>
      <c r="F28" s="21" t="s">
        <v>56</v>
      </c>
      <c r="G28" s="21" t="s">
        <v>56</v>
      </c>
      <c r="H28" s="21" t="s">
        <v>56</v>
      </c>
      <c r="I28" s="21">
        <v>149</v>
      </c>
      <c r="J28" s="21">
        <v>149</v>
      </c>
      <c r="K28" s="21" t="s">
        <v>19</v>
      </c>
      <c r="L28" s="22">
        <v>962</v>
      </c>
    </row>
    <row r="29" spans="1:12" ht="18.75" customHeight="1">
      <c r="A29" s="20" t="s">
        <v>36</v>
      </c>
      <c r="B29" s="21">
        <v>19249</v>
      </c>
      <c r="C29" s="21">
        <v>14425</v>
      </c>
      <c r="D29" s="21">
        <v>14408</v>
      </c>
      <c r="E29" s="21" t="s">
        <v>19</v>
      </c>
      <c r="F29" s="21" t="s">
        <v>19</v>
      </c>
      <c r="G29" s="21" t="s">
        <v>19</v>
      </c>
      <c r="H29" s="21" t="s">
        <v>56</v>
      </c>
      <c r="I29" s="21">
        <v>494</v>
      </c>
      <c r="J29" s="21">
        <v>155</v>
      </c>
      <c r="K29" s="21">
        <v>339</v>
      </c>
      <c r="L29" s="22">
        <v>4330</v>
      </c>
    </row>
    <row r="30" spans="1:12" ht="18.75" customHeight="1">
      <c r="A30" s="20" t="s">
        <v>37</v>
      </c>
      <c r="B30" s="21">
        <v>2224</v>
      </c>
      <c r="C30" s="21">
        <v>1072</v>
      </c>
      <c r="D30" s="21" t="s">
        <v>19</v>
      </c>
      <c r="E30" s="21">
        <v>1072</v>
      </c>
      <c r="F30" s="21" t="s">
        <v>56</v>
      </c>
      <c r="G30" s="21" t="s">
        <v>56</v>
      </c>
      <c r="H30" s="21" t="s">
        <v>19</v>
      </c>
      <c r="I30" s="21" t="s">
        <v>19</v>
      </c>
      <c r="J30" s="21" t="s">
        <v>19</v>
      </c>
      <c r="K30" s="21" t="s">
        <v>19</v>
      </c>
      <c r="L30" s="22">
        <v>1152</v>
      </c>
    </row>
    <row r="31" spans="1:12" ht="18.75" customHeight="1">
      <c r="A31" s="20" t="s">
        <v>38</v>
      </c>
      <c r="B31" s="21">
        <v>22788</v>
      </c>
      <c r="C31" s="21">
        <v>18067</v>
      </c>
      <c r="D31" s="21">
        <v>14654</v>
      </c>
      <c r="E31" s="21">
        <v>3413</v>
      </c>
      <c r="F31" s="21">
        <v>1804</v>
      </c>
      <c r="G31" s="21" t="s">
        <v>56</v>
      </c>
      <c r="H31" s="21" t="s">
        <v>19</v>
      </c>
      <c r="I31" s="21">
        <v>363</v>
      </c>
      <c r="J31" s="21">
        <v>326</v>
      </c>
      <c r="K31" s="21" t="s">
        <v>56</v>
      </c>
      <c r="L31" s="22">
        <v>4358</v>
      </c>
    </row>
    <row r="32" spans="1:12" ht="18.75" customHeight="1">
      <c r="A32" s="20" t="s">
        <v>39</v>
      </c>
      <c r="B32" s="21">
        <v>28296</v>
      </c>
      <c r="C32" s="21">
        <v>23108</v>
      </c>
      <c r="D32" s="21">
        <v>13205</v>
      </c>
      <c r="E32" s="21">
        <v>9903</v>
      </c>
      <c r="F32" s="21">
        <v>9682</v>
      </c>
      <c r="G32" s="21" t="s">
        <v>56</v>
      </c>
      <c r="H32" s="21" t="s">
        <v>19</v>
      </c>
      <c r="I32" s="21">
        <v>629</v>
      </c>
      <c r="J32" s="21">
        <v>623</v>
      </c>
      <c r="K32" s="21" t="s">
        <v>56</v>
      </c>
      <c r="L32" s="22">
        <v>4559</v>
      </c>
    </row>
    <row r="33" spans="1:12" ht="18.75" customHeight="1">
      <c r="A33" s="20" t="s">
        <v>40</v>
      </c>
      <c r="B33" s="21">
        <v>20405</v>
      </c>
      <c r="C33" s="21">
        <v>14732</v>
      </c>
      <c r="D33" s="21">
        <v>13408</v>
      </c>
      <c r="E33" s="21" t="s">
        <v>56</v>
      </c>
      <c r="F33" s="21" t="s">
        <v>56</v>
      </c>
      <c r="G33" s="21" t="s">
        <v>56</v>
      </c>
      <c r="H33" s="21" t="s">
        <v>56</v>
      </c>
      <c r="I33" s="21">
        <v>473</v>
      </c>
      <c r="J33" s="21">
        <v>386</v>
      </c>
      <c r="K33" s="21">
        <v>87</v>
      </c>
      <c r="L33" s="22">
        <v>5200</v>
      </c>
    </row>
    <row r="34" spans="1:12" ht="18.75" customHeight="1">
      <c r="A34" s="20" t="s">
        <v>41</v>
      </c>
      <c r="B34" s="21">
        <v>9763</v>
      </c>
      <c r="C34" s="21">
        <v>5118</v>
      </c>
      <c r="D34" s="21" t="s">
        <v>56</v>
      </c>
      <c r="E34" s="21">
        <v>1015</v>
      </c>
      <c r="F34" s="21">
        <v>1015</v>
      </c>
      <c r="G34" s="21" t="s">
        <v>19</v>
      </c>
      <c r="H34" s="21" t="s">
        <v>56</v>
      </c>
      <c r="I34" s="21" t="s">
        <v>56</v>
      </c>
      <c r="J34" s="21" t="s">
        <v>56</v>
      </c>
      <c r="K34" s="21" t="s">
        <v>56</v>
      </c>
      <c r="L34" s="22">
        <v>4572</v>
      </c>
    </row>
    <row r="35" spans="1:12" ht="18.75" customHeight="1">
      <c r="A35" s="20" t="s">
        <v>42</v>
      </c>
      <c r="B35" s="21">
        <v>19463</v>
      </c>
      <c r="C35" s="21">
        <v>15682</v>
      </c>
      <c r="D35" s="21">
        <v>12264</v>
      </c>
      <c r="E35" s="21">
        <v>3418</v>
      </c>
      <c r="F35" s="21">
        <v>3418</v>
      </c>
      <c r="G35" s="21" t="s">
        <v>19</v>
      </c>
      <c r="H35" s="21" t="s">
        <v>19</v>
      </c>
      <c r="I35" s="21" t="s">
        <v>56</v>
      </c>
      <c r="J35" s="21" t="s">
        <v>56</v>
      </c>
      <c r="K35" s="21" t="s">
        <v>56</v>
      </c>
      <c r="L35" s="22">
        <v>3676</v>
      </c>
    </row>
    <row r="36" spans="1:12" ht="18.75" customHeight="1">
      <c r="A36" s="20" t="s">
        <v>43</v>
      </c>
      <c r="B36" s="21">
        <v>18560</v>
      </c>
      <c r="C36" s="21">
        <v>11736</v>
      </c>
      <c r="D36" s="21">
        <v>6147</v>
      </c>
      <c r="E36" s="21">
        <v>5589</v>
      </c>
      <c r="F36" s="21">
        <v>3415</v>
      </c>
      <c r="G36" s="21">
        <v>2174</v>
      </c>
      <c r="H36" s="21" t="s">
        <v>19</v>
      </c>
      <c r="I36" s="21">
        <v>810</v>
      </c>
      <c r="J36" s="21">
        <v>810</v>
      </c>
      <c r="K36" s="21" t="s">
        <v>19</v>
      </c>
      <c r="L36" s="22">
        <v>6014</v>
      </c>
    </row>
    <row r="37" spans="1:12" ht="18.75" customHeight="1">
      <c r="A37" s="20" t="s">
        <v>44</v>
      </c>
      <c r="B37" s="21">
        <v>13277</v>
      </c>
      <c r="C37" s="21">
        <v>11651</v>
      </c>
      <c r="D37" s="21">
        <v>5812</v>
      </c>
      <c r="E37" s="21">
        <v>5839</v>
      </c>
      <c r="F37" s="21">
        <v>5839</v>
      </c>
      <c r="G37" s="21" t="s">
        <v>19</v>
      </c>
      <c r="H37" s="21" t="s">
        <v>19</v>
      </c>
      <c r="I37" s="21">
        <v>191</v>
      </c>
      <c r="J37" s="21" t="s">
        <v>56</v>
      </c>
      <c r="K37" s="21" t="s">
        <v>56</v>
      </c>
      <c r="L37" s="22">
        <v>1435</v>
      </c>
    </row>
    <row r="38" spans="1:12" ht="18.75" customHeight="1">
      <c r="A38" s="20" t="s">
        <v>45</v>
      </c>
      <c r="B38" s="21">
        <v>11517</v>
      </c>
      <c r="C38" s="21">
        <v>6275</v>
      </c>
      <c r="D38" s="21">
        <v>3141</v>
      </c>
      <c r="E38" s="21">
        <v>2941</v>
      </c>
      <c r="F38" s="21">
        <v>2734</v>
      </c>
      <c r="G38" s="21" t="s">
        <v>56</v>
      </c>
      <c r="H38" s="21" t="s">
        <v>56</v>
      </c>
      <c r="I38" s="21">
        <v>883</v>
      </c>
      <c r="J38" s="21">
        <v>883</v>
      </c>
      <c r="K38" s="21" t="s">
        <v>19</v>
      </c>
      <c r="L38" s="22">
        <v>4359</v>
      </c>
    </row>
    <row r="39" spans="1:12" ht="18.75" customHeight="1">
      <c r="A39" s="20" t="s">
        <v>46</v>
      </c>
      <c r="B39" s="21">
        <v>7860</v>
      </c>
      <c r="C39" s="21">
        <v>2850</v>
      </c>
      <c r="D39" s="21" t="s">
        <v>56</v>
      </c>
      <c r="E39" s="21" t="s">
        <v>56</v>
      </c>
      <c r="F39" s="21" t="s">
        <v>56</v>
      </c>
      <c r="G39" s="21" t="s">
        <v>56</v>
      </c>
      <c r="H39" s="21" t="s">
        <v>19</v>
      </c>
      <c r="I39" s="21">
        <v>941</v>
      </c>
      <c r="J39" s="21">
        <v>941</v>
      </c>
      <c r="K39" s="21" t="s">
        <v>19</v>
      </c>
      <c r="L39" s="22">
        <v>4069</v>
      </c>
    </row>
    <row r="40" spans="1:12" ht="30" customHeight="1">
      <c r="A40" s="20" t="s">
        <v>47</v>
      </c>
      <c r="B40" s="21">
        <v>962</v>
      </c>
      <c r="C40" s="21" t="s">
        <v>56</v>
      </c>
      <c r="D40" s="21" t="s">
        <v>19</v>
      </c>
      <c r="E40" s="21" t="s">
        <v>56</v>
      </c>
      <c r="F40" s="21" t="s">
        <v>19</v>
      </c>
      <c r="G40" s="21" t="s">
        <v>56</v>
      </c>
      <c r="H40" s="21" t="s">
        <v>56</v>
      </c>
      <c r="I40" s="21" t="s">
        <v>19</v>
      </c>
      <c r="J40" s="21" t="s">
        <v>19</v>
      </c>
      <c r="K40" s="21" t="s">
        <v>19</v>
      </c>
      <c r="L40" s="22">
        <v>223</v>
      </c>
    </row>
    <row r="41" spans="1:12" ht="18.75" customHeight="1">
      <c r="A41" s="20" t="s">
        <v>48</v>
      </c>
      <c r="B41" s="21">
        <v>110</v>
      </c>
      <c r="C41" s="21" t="s">
        <v>56</v>
      </c>
      <c r="D41" s="21" t="s">
        <v>19</v>
      </c>
      <c r="E41" s="21" t="s">
        <v>19</v>
      </c>
      <c r="F41" s="21" t="s">
        <v>19</v>
      </c>
      <c r="G41" s="21" t="s">
        <v>19</v>
      </c>
      <c r="H41" s="21" t="s">
        <v>56</v>
      </c>
      <c r="I41" s="21" t="s">
        <v>19</v>
      </c>
      <c r="J41" s="21" t="s">
        <v>19</v>
      </c>
      <c r="K41" s="21" t="s">
        <v>19</v>
      </c>
      <c r="L41" s="22">
        <v>97</v>
      </c>
    </row>
    <row r="42" spans="1:12" ht="18.75" customHeight="1">
      <c r="A42" s="20" t="s">
        <v>49</v>
      </c>
      <c r="B42" s="21">
        <v>67</v>
      </c>
      <c r="C42" s="21" t="s">
        <v>19</v>
      </c>
      <c r="D42" s="21" t="s">
        <v>19</v>
      </c>
      <c r="E42" s="21" t="s">
        <v>19</v>
      </c>
      <c r="F42" s="21" t="s">
        <v>19</v>
      </c>
      <c r="G42" s="21" t="s">
        <v>19</v>
      </c>
      <c r="H42" s="21" t="s">
        <v>19</v>
      </c>
      <c r="I42" s="21" t="s">
        <v>19</v>
      </c>
      <c r="J42" s="21" t="s">
        <v>19</v>
      </c>
      <c r="K42" s="21" t="s">
        <v>19</v>
      </c>
      <c r="L42" s="22">
        <v>67</v>
      </c>
    </row>
    <row r="43" spans="1:12" ht="18.75" customHeight="1">
      <c r="A43" s="20" t="s">
        <v>50</v>
      </c>
      <c r="B43" s="21">
        <v>782</v>
      </c>
      <c r="C43" s="21" t="s">
        <v>56</v>
      </c>
      <c r="D43" s="21" t="s">
        <v>19</v>
      </c>
      <c r="E43" s="21" t="s">
        <v>56</v>
      </c>
      <c r="F43" s="21" t="s">
        <v>19</v>
      </c>
      <c r="G43" s="21" t="s">
        <v>56</v>
      </c>
      <c r="H43" s="21" t="s">
        <v>19</v>
      </c>
      <c r="I43" s="21" t="s">
        <v>19</v>
      </c>
      <c r="J43" s="21" t="s">
        <v>19</v>
      </c>
      <c r="K43" s="21" t="s">
        <v>19</v>
      </c>
      <c r="L43" s="22">
        <v>56</v>
      </c>
    </row>
    <row r="44" spans="1:12" ht="18.75" customHeight="1">
      <c r="A44" s="20" t="s">
        <v>51</v>
      </c>
      <c r="B44" s="21" t="s">
        <v>56</v>
      </c>
      <c r="C44" s="21" t="s">
        <v>19</v>
      </c>
      <c r="D44" s="21" t="s">
        <v>19</v>
      </c>
      <c r="E44" s="21" t="s">
        <v>19</v>
      </c>
      <c r="F44" s="21" t="s">
        <v>19</v>
      </c>
      <c r="G44" s="21" t="s">
        <v>19</v>
      </c>
      <c r="H44" s="21" t="s">
        <v>19</v>
      </c>
      <c r="I44" s="21" t="s">
        <v>19</v>
      </c>
      <c r="J44" s="21" t="s">
        <v>19</v>
      </c>
      <c r="K44" s="21" t="s">
        <v>19</v>
      </c>
      <c r="L44" s="22" t="s">
        <v>56</v>
      </c>
    </row>
    <row r="45" spans="1:12" ht="18.75" customHeight="1">
      <c r="A45" s="23" t="s">
        <v>52</v>
      </c>
      <c r="B45" s="24" t="s">
        <v>19</v>
      </c>
      <c r="C45" s="24" t="s">
        <v>19</v>
      </c>
      <c r="D45" s="24" t="s">
        <v>19</v>
      </c>
      <c r="E45" s="24" t="s">
        <v>19</v>
      </c>
      <c r="F45" s="24" t="s">
        <v>19</v>
      </c>
      <c r="G45" s="24" t="s">
        <v>19</v>
      </c>
      <c r="H45" s="24" t="s">
        <v>19</v>
      </c>
      <c r="I45" s="24" t="s">
        <v>19</v>
      </c>
      <c r="J45" s="24" t="s">
        <v>19</v>
      </c>
      <c r="K45" s="24" t="s">
        <v>19</v>
      </c>
      <c r="L45" s="25" t="s">
        <v>19</v>
      </c>
    </row>
  </sheetData>
  <mergeCells count="12">
    <mergeCell ref="J5:K5"/>
    <mergeCell ref="L5:L7"/>
    <mergeCell ref="J6:J7"/>
    <mergeCell ref="K6:K7"/>
    <mergeCell ref="B5:B7"/>
    <mergeCell ref="D6:D7"/>
    <mergeCell ref="C5:C7"/>
    <mergeCell ref="I5:I7"/>
    <mergeCell ref="E6:E7"/>
    <mergeCell ref="F6:G6"/>
    <mergeCell ref="H6:H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2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O7" sqref="O7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2" ht="18.75" customHeight="1">
      <c r="A2" s="29"/>
      <c r="B2" s="39"/>
      <c r="C2" s="39"/>
      <c r="D2" s="39"/>
      <c r="E2" s="27" t="s">
        <v>280</v>
      </c>
      <c r="F2" s="59" t="s">
        <v>279</v>
      </c>
      <c r="G2" s="39"/>
      <c r="H2" s="39"/>
      <c r="I2" s="39"/>
      <c r="J2" s="39"/>
      <c r="K2" s="39"/>
    </row>
    <row r="3" spans="1:12" ht="18.75" customHeight="1">
      <c r="A3" s="31"/>
      <c r="B3" s="28"/>
      <c r="C3" s="28"/>
      <c r="D3" s="28"/>
      <c r="E3" s="32" t="s">
        <v>78</v>
      </c>
      <c r="F3" s="33" t="s">
        <v>108</v>
      </c>
      <c r="G3" s="28"/>
      <c r="H3" s="28"/>
      <c r="I3" s="28"/>
      <c r="J3" s="28"/>
      <c r="K3" s="28"/>
    </row>
    <row r="4" spans="1:12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2" ht="15.7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  <c r="L5" s="77"/>
    </row>
    <row r="6" spans="1:12" ht="15.7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  <c r="L6" s="77"/>
    </row>
    <row r="7" spans="1:12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07"/>
      <c r="J7" s="209"/>
      <c r="K7" s="158"/>
      <c r="L7" s="77"/>
    </row>
    <row r="8" spans="1:12" ht="18" customHeight="1">
      <c r="A8" s="17" t="s">
        <v>14</v>
      </c>
      <c r="B8" s="114">
        <v>69.950665606588785</v>
      </c>
      <c r="C8" s="114">
        <v>49.569649154995616</v>
      </c>
      <c r="D8" s="114">
        <v>20.07298228446782</v>
      </c>
      <c r="E8" s="114">
        <v>17.531853301530997</v>
      </c>
      <c r="F8" s="114">
        <v>2.5411289829368235</v>
      </c>
      <c r="G8" s="114">
        <v>0.3080341671253542</v>
      </c>
      <c r="H8" s="114">
        <v>4.7528183801194626</v>
      </c>
      <c r="I8" s="120">
        <v>3.8590911870833589</v>
      </c>
      <c r="J8" s="114">
        <v>0.89372719303610382</v>
      </c>
      <c r="K8" s="35">
        <v>25.296516013291747</v>
      </c>
    </row>
    <row r="9" spans="1:12" ht="30">
      <c r="A9" s="20" t="s">
        <v>15</v>
      </c>
      <c r="B9" s="115">
        <v>69.93902625854092</v>
      </c>
      <c r="C9" s="115">
        <v>49.668372297290396</v>
      </c>
      <c r="D9" s="115">
        <v>19.964661784682008</v>
      </c>
      <c r="E9" s="115">
        <v>17.566769821572652</v>
      </c>
      <c r="F9" s="115">
        <v>2.3978919631093545</v>
      </c>
      <c r="G9" s="115">
        <v>0.30599217656851629</v>
      </c>
      <c r="H9" s="115">
        <v>4.762284115165814</v>
      </c>
      <c r="I9" s="115">
        <v>3.8667769709225723</v>
      </c>
      <c r="J9" s="115">
        <v>0.89550714424324129</v>
      </c>
      <c r="K9" s="36">
        <v>25.298689626293267</v>
      </c>
    </row>
    <row r="10" spans="1:12" ht="18" customHeight="1">
      <c r="A10" s="20" t="s">
        <v>16</v>
      </c>
      <c r="B10" s="115">
        <v>87.10427606901726</v>
      </c>
      <c r="C10" s="115">
        <v>79.823705926481622</v>
      </c>
      <c r="D10" s="115" t="s">
        <v>56</v>
      </c>
      <c r="E10" s="115" t="s">
        <v>56</v>
      </c>
      <c r="F10" s="115" t="s">
        <v>19</v>
      </c>
      <c r="G10" s="115" t="s">
        <v>19</v>
      </c>
      <c r="H10" s="115">
        <v>0.78019504876219059</v>
      </c>
      <c r="I10" s="115">
        <v>0.71267816954238561</v>
      </c>
      <c r="J10" s="115" t="s">
        <v>56</v>
      </c>
      <c r="K10" s="36">
        <v>12.115528882220556</v>
      </c>
    </row>
    <row r="11" spans="1:12" ht="18" customHeight="1">
      <c r="A11" s="20" t="s">
        <v>17</v>
      </c>
      <c r="B11" s="115">
        <v>64.897207732433259</v>
      </c>
      <c r="C11" s="115">
        <v>33.481640585046534</v>
      </c>
      <c r="D11" s="115">
        <v>31.415567147386724</v>
      </c>
      <c r="E11" s="115">
        <v>30.377416385394294</v>
      </c>
      <c r="F11" s="115" t="s">
        <v>56</v>
      </c>
      <c r="G11" s="115" t="s">
        <v>19</v>
      </c>
      <c r="H11" s="115">
        <v>7.4562749309604177</v>
      </c>
      <c r="I11" s="115">
        <v>6.4078960826429379</v>
      </c>
      <c r="J11" s="115">
        <v>1.0483788483174799</v>
      </c>
      <c r="K11" s="36">
        <v>27.646517336606323</v>
      </c>
    </row>
    <row r="12" spans="1:12" ht="18" customHeight="1">
      <c r="A12" s="20" t="s">
        <v>18</v>
      </c>
      <c r="B12" s="115">
        <v>33.502402562733586</v>
      </c>
      <c r="C12" s="115" t="s">
        <v>19</v>
      </c>
      <c r="D12" s="115">
        <v>33.502402562733586</v>
      </c>
      <c r="E12" s="115">
        <v>33.502402562733586</v>
      </c>
      <c r="F12" s="115" t="s">
        <v>19</v>
      </c>
      <c r="G12" s="115" t="s">
        <v>19</v>
      </c>
      <c r="H12" s="115" t="s">
        <v>56</v>
      </c>
      <c r="I12" s="115" t="s">
        <v>56</v>
      </c>
      <c r="J12" s="115" t="s">
        <v>19</v>
      </c>
      <c r="K12" s="36">
        <v>63.080619327282434</v>
      </c>
    </row>
    <row r="13" spans="1:12" ht="18" customHeight="1">
      <c r="A13" s="20" t="s">
        <v>20</v>
      </c>
      <c r="B13" s="115">
        <v>77.525472166998014</v>
      </c>
      <c r="C13" s="115">
        <v>63.994160039761432</v>
      </c>
      <c r="D13" s="115">
        <v>13.53131212723658</v>
      </c>
      <c r="E13" s="115">
        <v>13.53131212723658</v>
      </c>
      <c r="F13" s="115" t="s">
        <v>19</v>
      </c>
      <c r="G13" s="115" t="s">
        <v>19</v>
      </c>
      <c r="H13" s="115">
        <v>3.8767395626242545</v>
      </c>
      <c r="I13" s="115">
        <v>0.21123260437375746</v>
      </c>
      <c r="J13" s="115" t="s">
        <v>56</v>
      </c>
      <c r="K13" s="36">
        <v>18.597788270377734</v>
      </c>
    </row>
    <row r="14" spans="1:12" ht="18" customHeight="1">
      <c r="A14" s="20" t="s">
        <v>21</v>
      </c>
      <c r="B14" s="115">
        <v>31.986823855755894</v>
      </c>
      <c r="C14" s="115" t="s">
        <v>56</v>
      </c>
      <c r="D14" s="115">
        <v>8.7898751733703193</v>
      </c>
      <c r="E14" s="115" t="s">
        <v>56</v>
      </c>
      <c r="F14" s="115" t="s">
        <v>56</v>
      </c>
      <c r="G14" s="115" t="s">
        <v>19</v>
      </c>
      <c r="H14" s="115">
        <v>9.3273231622746184</v>
      </c>
      <c r="I14" s="115">
        <v>5.859916782246879</v>
      </c>
      <c r="J14" s="115" t="s">
        <v>56</v>
      </c>
      <c r="K14" s="36">
        <v>58.685852981969489</v>
      </c>
    </row>
    <row r="15" spans="1:12" ht="18" customHeight="1">
      <c r="A15" s="20" t="s">
        <v>22</v>
      </c>
      <c r="B15" s="115">
        <v>69.526475124236015</v>
      </c>
      <c r="C15" s="115">
        <v>36.488261838121893</v>
      </c>
      <c r="D15" s="115">
        <v>33.038213286114129</v>
      </c>
      <c r="E15" s="115">
        <v>33.038213286114129</v>
      </c>
      <c r="F15" s="115" t="s">
        <v>19</v>
      </c>
      <c r="G15" s="115" t="s">
        <v>19</v>
      </c>
      <c r="H15" s="115">
        <v>1.8164162906266066</v>
      </c>
      <c r="I15" s="115" t="s">
        <v>56</v>
      </c>
      <c r="J15" s="115">
        <v>1.6621922659507626</v>
      </c>
      <c r="K15" s="36">
        <v>28.657108585137372</v>
      </c>
    </row>
    <row r="16" spans="1:12" ht="18" customHeight="1">
      <c r="A16" s="20" t="s">
        <v>23</v>
      </c>
      <c r="B16" s="115">
        <v>66.711647727272734</v>
      </c>
      <c r="C16" s="115">
        <v>47.00994318181818</v>
      </c>
      <c r="D16" s="115">
        <v>19.701704545454547</v>
      </c>
      <c r="E16" s="115">
        <v>18.508522727272727</v>
      </c>
      <c r="F16" s="115" t="s">
        <v>56</v>
      </c>
      <c r="G16" s="115" t="s">
        <v>19</v>
      </c>
      <c r="H16" s="115">
        <v>6.3494318181818183</v>
      </c>
      <c r="I16" s="115">
        <v>6.3352272727272725</v>
      </c>
      <c r="J16" s="115" t="s">
        <v>56</v>
      </c>
      <c r="K16" s="36">
        <v>26.938920454545453</v>
      </c>
    </row>
    <row r="17" spans="1:11" ht="18" customHeight="1">
      <c r="A17" s="20" t="s">
        <v>24</v>
      </c>
      <c r="B17" s="115">
        <v>82.208190510553848</v>
      </c>
      <c r="C17" s="115">
        <v>68.446689518311388</v>
      </c>
      <c r="D17" s="115">
        <v>13.761500992242468</v>
      </c>
      <c r="E17" s="115">
        <v>9.106981778820133</v>
      </c>
      <c r="F17" s="115" t="s">
        <v>56</v>
      </c>
      <c r="G17" s="115" t="s">
        <v>19</v>
      </c>
      <c r="H17" s="115">
        <v>4.4091647122496846</v>
      </c>
      <c r="I17" s="115">
        <v>4.2504059173732633</v>
      </c>
      <c r="J17" s="115">
        <v>0.15875879487642072</v>
      </c>
      <c r="K17" s="36">
        <v>13.382644777196465</v>
      </c>
    </row>
    <row r="18" spans="1:11" ht="18" customHeight="1">
      <c r="A18" s="20" t="s">
        <v>25</v>
      </c>
      <c r="B18" s="115">
        <v>69.419454056132253</v>
      </c>
      <c r="C18" s="115" t="s">
        <v>56</v>
      </c>
      <c r="D18" s="115">
        <v>30.603613994617454</v>
      </c>
      <c r="E18" s="115" t="s">
        <v>56</v>
      </c>
      <c r="F18" s="115" t="s">
        <v>56</v>
      </c>
      <c r="G18" s="115" t="s">
        <v>19</v>
      </c>
      <c r="H18" s="115">
        <v>5.92079969242599</v>
      </c>
      <c r="I18" s="115">
        <v>5.8746635909265663</v>
      </c>
      <c r="J18" s="115" t="s">
        <v>56</v>
      </c>
      <c r="K18" s="36">
        <v>24.659746251441753</v>
      </c>
    </row>
    <row r="19" spans="1:11" ht="18" customHeight="1">
      <c r="A19" s="20" t="s">
        <v>26</v>
      </c>
      <c r="B19" s="115">
        <v>58.877865206979131</v>
      </c>
      <c r="C19" s="115">
        <v>47.257383966244724</v>
      </c>
      <c r="D19" s="115" t="s">
        <v>56</v>
      </c>
      <c r="E19" s="115" t="s">
        <v>56</v>
      </c>
      <c r="F19" s="115" t="s">
        <v>56</v>
      </c>
      <c r="G19" s="115" t="s">
        <v>56</v>
      </c>
      <c r="H19" s="115">
        <v>11.11871365035922</v>
      </c>
      <c r="I19" s="115">
        <v>10.947656517276771</v>
      </c>
      <c r="J19" s="115" t="s">
        <v>56</v>
      </c>
      <c r="K19" s="36">
        <v>30.003421142661647</v>
      </c>
    </row>
    <row r="20" spans="1:11" ht="18" customHeight="1">
      <c r="A20" s="20" t="s">
        <v>27</v>
      </c>
      <c r="B20" s="115">
        <v>76.79934569247547</v>
      </c>
      <c r="C20" s="115">
        <v>70.68157033805889</v>
      </c>
      <c r="D20" s="115">
        <v>6.1177753544165761</v>
      </c>
      <c r="E20" s="115">
        <v>6.1177753544165761</v>
      </c>
      <c r="F20" s="115" t="s">
        <v>19</v>
      </c>
      <c r="G20" s="115" t="s">
        <v>19</v>
      </c>
      <c r="H20" s="115">
        <v>3.1079607415485277</v>
      </c>
      <c r="I20" s="115">
        <v>2.0338058887677208</v>
      </c>
      <c r="J20" s="115">
        <v>1.0741548527808069</v>
      </c>
      <c r="K20" s="36">
        <v>20.09269356597601</v>
      </c>
    </row>
    <row r="21" spans="1:11" ht="18" customHeight="1">
      <c r="A21" s="20" t="s">
        <v>28</v>
      </c>
      <c r="B21" s="115">
        <v>60.169350821849577</v>
      </c>
      <c r="C21" s="115">
        <v>47.960595495046768</v>
      </c>
      <c r="D21" s="115">
        <v>12.208755326802811</v>
      </c>
      <c r="E21" s="115">
        <v>9.0265094913940995</v>
      </c>
      <c r="F21" s="115" t="s">
        <v>56</v>
      </c>
      <c r="G21" s="115" t="s">
        <v>19</v>
      </c>
      <c r="H21" s="115">
        <v>1.1954175659970114</v>
      </c>
      <c r="I21" s="115">
        <v>1.1954175659970114</v>
      </c>
      <c r="J21" s="115" t="s">
        <v>19</v>
      </c>
      <c r="K21" s="36">
        <v>38.635231612153412</v>
      </c>
    </row>
    <row r="22" spans="1:11" ht="18" customHeight="1">
      <c r="A22" s="20" t="s">
        <v>29</v>
      </c>
      <c r="B22" s="115">
        <v>67.772577092511014</v>
      </c>
      <c r="C22" s="115">
        <v>48.068098384728337</v>
      </c>
      <c r="D22" s="115">
        <v>19.704478707782673</v>
      </c>
      <c r="E22" s="115">
        <v>18.442547723935387</v>
      </c>
      <c r="F22" s="115" t="s">
        <v>56</v>
      </c>
      <c r="G22" s="115" t="s">
        <v>19</v>
      </c>
      <c r="H22" s="115">
        <v>4.3135095447870775</v>
      </c>
      <c r="I22" s="115">
        <v>4.3135095447870775</v>
      </c>
      <c r="J22" s="115" t="s">
        <v>19</v>
      </c>
      <c r="K22" s="36">
        <v>27.913913362701908</v>
      </c>
    </row>
    <row r="23" spans="1:11" ht="18" customHeight="1">
      <c r="A23" s="20" t="s">
        <v>30</v>
      </c>
      <c r="B23" s="115">
        <v>60.428740223935179</v>
      </c>
      <c r="C23" s="115">
        <v>25.381196196477802</v>
      </c>
      <c r="D23" s="115">
        <v>34.890001687953635</v>
      </c>
      <c r="E23" s="115">
        <v>30.298767793844597</v>
      </c>
      <c r="F23" s="115">
        <v>4.5912338941090418</v>
      </c>
      <c r="G23" s="115" t="s">
        <v>56</v>
      </c>
      <c r="H23" s="115">
        <v>8.4622742362009795</v>
      </c>
      <c r="I23" s="115">
        <v>2.3181229955550555</v>
      </c>
      <c r="J23" s="115">
        <v>6.1441512406459236</v>
      </c>
      <c r="K23" s="36">
        <v>31.108985539863838</v>
      </c>
    </row>
    <row r="24" spans="1:11" ht="18" customHeight="1">
      <c r="A24" s="20" t="s">
        <v>31</v>
      </c>
      <c r="B24" s="115">
        <v>61.039230322634154</v>
      </c>
      <c r="C24" s="115">
        <v>31.118852119100936</v>
      </c>
      <c r="D24" s="115">
        <v>29.920378203533218</v>
      </c>
      <c r="E24" s="115">
        <v>29.907937297835282</v>
      </c>
      <c r="F24" s="115" t="s">
        <v>56</v>
      </c>
      <c r="G24" s="115" t="s">
        <v>19</v>
      </c>
      <c r="H24" s="115">
        <v>12.333084515219374</v>
      </c>
      <c r="I24" s="115">
        <v>12.312349672389484</v>
      </c>
      <c r="J24" s="115" t="s">
        <v>56</v>
      </c>
      <c r="K24" s="36">
        <v>26.62768516214647</v>
      </c>
    </row>
    <row r="25" spans="1:11" ht="18" customHeight="1">
      <c r="A25" s="20" t="s">
        <v>32</v>
      </c>
      <c r="B25" s="115">
        <v>43.497134919256816</v>
      </c>
      <c r="C25" s="115" t="s">
        <v>56</v>
      </c>
      <c r="D25" s="115">
        <v>39.694391387393644</v>
      </c>
      <c r="E25" s="115">
        <v>30.69977426636569</v>
      </c>
      <c r="F25" s="115" t="s">
        <v>56</v>
      </c>
      <c r="G25" s="115" t="s">
        <v>19</v>
      </c>
      <c r="H25" s="115">
        <v>8.7167911095676338</v>
      </c>
      <c r="I25" s="115">
        <v>8.3347803438096886</v>
      </c>
      <c r="J25" s="115" t="s">
        <v>56</v>
      </c>
      <c r="K25" s="36">
        <v>47.786073971175554</v>
      </c>
    </row>
    <row r="26" spans="1:11" ht="18" customHeight="1">
      <c r="A26" s="20" t="s">
        <v>33</v>
      </c>
      <c r="B26" s="115">
        <v>82.360144367104922</v>
      </c>
      <c r="C26" s="115" t="s">
        <v>56</v>
      </c>
      <c r="D26" s="115" t="s">
        <v>56</v>
      </c>
      <c r="E26" s="115" t="s">
        <v>56</v>
      </c>
      <c r="F26" s="115" t="s">
        <v>19</v>
      </c>
      <c r="G26" s="115" t="s">
        <v>19</v>
      </c>
      <c r="H26" s="115">
        <v>5.8713585975766946</v>
      </c>
      <c r="I26" s="115">
        <v>4.4019077081722093</v>
      </c>
      <c r="J26" s="115" t="s">
        <v>56</v>
      </c>
      <c r="K26" s="36">
        <v>11.768497035318381</v>
      </c>
    </row>
    <row r="27" spans="1:11" ht="18" customHeight="1">
      <c r="A27" s="20" t="s">
        <v>34</v>
      </c>
      <c r="B27" s="115">
        <v>52.495885902358751</v>
      </c>
      <c r="C27" s="115" t="s">
        <v>19</v>
      </c>
      <c r="D27" s="115">
        <v>28.167855183763027</v>
      </c>
      <c r="E27" s="115" t="s">
        <v>56</v>
      </c>
      <c r="F27" s="115" t="s">
        <v>56</v>
      </c>
      <c r="G27" s="115">
        <v>24.32803071859572</v>
      </c>
      <c r="H27" s="115">
        <v>2.3861766319253976</v>
      </c>
      <c r="I27" s="115">
        <v>1.5907844212835984</v>
      </c>
      <c r="J27" s="115" t="s">
        <v>56</v>
      </c>
      <c r="K27" s="36">
        <v>45.117937465715855</v>
      </c>
    </row>
    <row r="28" spans="1:11" ht="18" customHeight="1">
      <c r="A28" s="20" t="s">
        <v>35</v>
      </c>
      <c r="B28" s="115">
        <v>77.212773342589372</v>
      </c>
      <c r="C28" s="115">
        <v>54.286706004859425</v>
      </c>
      <c r="D28" s="115">
        <v>22.179798681013537</v>
      </c>
      <c r="E28" s="115">
        <v>10.829573064908018</v>
      </c>
      <c r="F28" s="115" t="s">
        <v>56</v>
      </c>
      <c r="G28" s="115" t="s">
        <v>56</v>
      </c>
      <c r="H28" s="115">
        <v>3.2974661575841719</v>
      </c>
      <c r="I28" s="115">
        <v>3.2974661575841719</v>
      </c>
      <c r="J28" s="115" t="s">
        <v>19</v>
      </c>
      <c r="K28" s="36">
        <v>19.489760499826449</v>
      </c>
    </row>
    <row r="29" spans="1:11" ht="18" customHeight="1">
      <c r="A29" s="20" t="s">
        <v>36</v>
      </c>
      <c r="B29" s="115">
        <v>72.111239860950178</v>
      </c>
      <c r="C29" s="115">
        <v>66.780996523754339</v>
      </c>
      <c r="D29" s="115" t="s">
        <v>56</v>
      </c>
      <c r="E29" s="115" t="s">
        <v>56</v>
      </c>
      <c r="F29" s="115" t="s">
        <v>19</v>
      </c>
      <c r="G29" s="115" t="s">
        <v>56</v>
      </c>
      <c r="H29" s="115">
        <v>5.038238702201622</v>
      </c>
      <c r="I29" s="115">
        <v>3.3186558516801856</v>
      </c>
      <c r="J29" s="115">
        <v>1.7195828505214368</v>
      </c>
      <c r="K29" s="36">
        <v>22.850521436848204</v>
      </c>
    </row>
    <row r="30" spans="1:11" ht="18" customHeight="1">
      <c r="A30" s="20" t="s">
        <v>37</v>
      </c>
      <c r="B30" s="115">
        <v>56.807017543859651</v>
      </c>
      <c r="C30" s="115" t="s">
        <v>19</v>
      </c>
      <c r="D30" s="115">
        <v>56.807017543859651</v>
      </c>
      <c r="E30" s="115" t="s">
        <v>56</v>
      </c>
      <c r="F30" s="115">
        <v>15.12280701754386</v>
      </c>
      <c r="G30" s="115" t="s">
        <v>19</v>
      </c>
      <c r="H30" s="115" t="s">
        <v>56</v>
      </c>
      <c r="I30" s="115" t="s">
        <v>56</v>
      </c>
      <c r="J30" s="115" t="s">
        <v>56</v>
      </c>
      <c r="K30" s="36">
        <v>41.438596491228068</v>
      </c>
    </row>
    <row r="31" spans="1:11" ht="18" customHeight="1">
      <c r="A31" s="20" t="s">
        <v>38</v>
      </c>
      <c r="B31" s="115">
        <v>79.698318496538079</v>
      </c>
      <c r="C31" s="115">
        <v>63.880646224859873</v>
      </c>
      <c r="D31" s="115">
        <v>15.817672271678207</v>
      </c>
      <c r="E31" s="115">
        <v>7.8717441477085393</v>
      </c>
      <c r="F31" s="115" t="s">
        <v>56</v>
      </c>
      <c r="G31" s="115" t="s">
        <v>19</v>
      </c>
      <c r="H31" s="115">
        <v>1.4960435212660732</v>
      </c>
      <c r="I31" s="115">
        <v>1.343554236729311</v>
      </c>
      <c r="J31" s="115" t="s">
        <v>56</v>
      </c>
      <c r="K31" s="36">
        <v>18.805637982195847</v>
      </c>
    </row>
    <row r="32" spans="1:11" ht="18" customHeight="1">
      <c r="A32" s="20" t="s">
        <v>39</v>
      </c>
      <c r="B32" s="115">
        <v>81.876280782188871</v>
      </c>
      <c r="C32" s="115">
        <v>45.865027265464903</v>
      </c>
      <c r="D32" s="115">
        <v>36.011253516723976</v>
      </c>
      <c r="E32" s="115">
        <v>35.243652530304608</v>
      </c>
      <c r="F32" s="115" t="s">
        <v>56</v>
      </c>
      <c r="G32" s="115" t="s">
        <v>19</v>
      </c>
      <c r="H32" s="115">
        <v>2.1847104998089679</v>
      </c>
      <c r="I32" s="115">
        <v>2.1638706540238268</v>
      </c>
      <c r="J32" s="115" t="s">
        <v>56</v>
      </c>
      <c r="K32" s="36">
        <v>15.939008718002153</v>
      </c>
    </row>
    <row r="33" spans="1:11" ht="18" customHeight="1">
      <c r="A33" s="20" t="s">
        <v>40</v>
      </c>
      <c r="B33" s="115">
        <v>70.606174345500605</v>
      </c>
      <c r="C33" s="115">
        <v>62.907009477338839</v>
      </c>
      <c r="D33" s="115">
        <v>6.5356103969222108</v>
      </c>
      <c r="E33" s="115" t="s">
        <v>56</v>
      </c>
      <c r="F33" s="115" t="s">
        <v>56</v>
      </c>
      <c r="G33" s="115" t="s">
        <v>56</v>
      </c>
      <c r="H33" s="115">
        <v>4.0958994088392604</v>
      </c>
      <c r="I33" s="115">
        <v>3.5891902036220324</v>
      </c>
      <c r="J33" s="115">
        <v>0.50670920521722806</v>
      </c>
      <c r="K33" s="36">
        <v>25.297926245660129</v>
      </c>
    </row>
    <row r="34" spans="1:11" ht="18" customHeight="1">
      <c r="A34" s="20" t="s">
        <v>41</v>
      </c>
      <c r="B34" s="115">
        <v>50.410338647297422</v>
      </c>
      <c r="C34" s="115" t="s">
        <v>56</v>
      </c>
      <c r="D34" s="115">
        <v>11.706442788416187</v>
      </c>
      <c r="E34" s="115">
        <v>11.706442788416187</v>
      </c>
      <c r="F34" s="115" t="s">
        <v>19</v>
      </c>
      <c r="G34" s="115" t="s">
        <v>56</v>
      </c>
      <c r="H34" s="115">
        <v>3.7543627959626451</v>
      </c>
      <c r="I34" s="115">
        <v>3.6317328553910007</v>
      </c>
      <c r="J34" s="115" t="s">
        <v>56</v>
      </c>
      <c r="K34" s="36">
        <v>45.835298556739929</v>
      </c>
    </row>
    <row r="35" spans="1:11" ht="18" customHeight="1">
      <c r="A35" s="20" t="s">
        <v>42</v>
      </c>
      <c r="B35" s="115">
        <v>80.638063806380643</v>
      </c>
      <c r="C35" s="115">
        <v>63.546354635463544</v>
      </c>
      <c r="D35" s="115">
        <v>17.091709170917092</v>
      </c>
      <c r="E35" s="115">
        <v>17.091709170917092</v>
      </c>
      <c r="F35" s="115" t="s">
        <v>19</v>
      </c>
      <c r="G35" s="115" t="s">
        <v>19</v>
      </c>
      <c r="H35" s="115">
        <v>0.88508850885088508</v>
      </c>
      <c r="I35" s="115">
        <v>0.87508750875087504</v>
      </c>
      <c r="J35" s="115" t="s">
        <v>56</v>
      </c>
      <c r="K35" s="36">
        <v>18.476847684768476</v>
      </c>
    </row>
    <row r="36" spans="1:11" ht="18" customHeight="1">
      <c r="A36" s="20" t="s">
        <v>43</v>
      </c>
      <c r="B36" s="115">
        <v>63.154496044772102</v>
      </c>
      <c r="C36" s="115">
        <v>33.078620244309313</v>
      </c>
      <c r="D36" s="115">
        <v>30.075875800462789</v>
      </c>
      <c r="E36" s="115">
        <v>18.37701124683851</v>
      </c>
      <c r="F36" s="115">
        <v>11.698864553624281</v>
      </c>
      <c r="G36" s="115" t="s">
        <v>19</v>
      </c>
      <c r="H36" s="115">
        <v>4.3588225797772155</v>
      </c>
      <c r="I36" s="115">
        <v>4.3588225797772155</v>
      </c>
      <c r="J36" s="115" t="s">
        <v>19</v>
      </c>
      <c r="K36" s="36">
        <v>32.486681375450679</v>
      </c>
    </row>
    <row r="37" spans="1:11" ht="18" customHeight="1">
      <c r="A37" s="20" t="s">
        <v>44</v>
      </c>
      <c r="B37" s="115">
        <v>84.644221247701225</v>
      </c>
      <c r="C37" s="115">
        <v>43.344178808883861</v>
      </c>
      <c r="D37" s="115">
        <v>41.300042438817371</v>
      </c>
      <c r="E37" s="115">
        <v>41.300042438817371</v>
      </c>
      <c r="F37" s="115" t="s">
        <v>19</v>
      </c>
      <c r="G37" s="115" t="s">
        <v>19</v>
      </c>
      <c r="H37" s="115">
        <v>2.2563304569246005</v>
      </c>
      <c r="I37" s="115" t="s">
        <v>56</v>
      </c>
      <c r="J37" s="115">
        <v>0.67902107794596123</v>
      </c>
      <c r="K37" s="36">
        <v>13.099448295374168</v>
      </c>
    </row>
    <row r="38" spans="1:11" ht="18" customHeight="1">
      <c r="A38" s="20" t="s">
        <v>45</v>
      </c>
      <c r="B38" s="115">
        <v>56.414908898465264</v>
      </c>
      <c r="C38" s="115">
        <v>28.789597036365009</v>
      </c>
      <c r="D38" s="115">
        <v>26.166175247599607</v>
      </c>
      <c r="E38" s="115">
        <v>24.601194526347623</v>
      </c>
      <c r="F38" s="115" t="s">
        <v>56</v>
      </c>
      <c r="G38" s="115" t="s">
        <v>56</v>
      </c>
      <c r="H38" s="115">
        <v>10.569290088455432</v>
      </c>
      <c r="I38" s="115">
        <v>10.569290088455432</v>
      </c>
      <c r="J38" s="115" t="s">
        <v>19</v>
      </c>
      <c r="K38" s="36">
        <v>33.015801013079304</v>
      </c>
    </row>
    <row r="39" spans="1:11" ht="18" customHeight="1">
      <c r="A39" s="20" t="s">
        <v>46</v>
      </c>
      <c r="B39" s="115">
        <v>39.543726235741445</v>
      </c>
      <c r="C39" s="115" t="s">
        <v>56</v>
      </c>
      <c r="D39" s="115">
        <v>11.902292890886047</v>
      </c>
      <c r="E39" s="115" t="s">
        <v>56</v>
      </c>
      <c r="F39" s="115" t="s">
        <v>56</v>
      </c>
      <c r="G39" s="115" t="s">
        <v>19</v>
      </c>
      <c r="H39" s="115">
        <v>11.740983984329992</v>
      </c>
      <c r="I39" s="115">
        <v>11.740983984329992</v>
      </c>
      <c r="J39" s="115" t="s">
        <v>19</v>
      </c>
      <c r="K39" s="36">
        <v>48.715289779928561</v>
      </c>
    </row>
    <row r="40" spans="1:11" ht="30" customHeight="1">
      <c r="A40" s="20" t="s">
        <v>47</v>
      </c>
      <c r="B40" s="115" t="s">
        <v>56</v>
      </c>
      <c r="C40" s="115" t="s">
        <v>19</v>
      </c>
      <c r="D40" s="115" t="s">
        <v>56</v>
      </c>
      <c r="E40" s="115" t="s">
        <v>19</v>
      </c>
      <c r="F40" s="115" t="s">
        <v>56</v>
      </c>
      <c r="G40" s="115" t="s">
        <v>56</v>
      </c>
      <c r="H40" s="115" t="s">
        <v>19</v>
      </c>
      <c r="I40" s="115" t="s">
        <v>19</v>
      </c>
      <c r="J40" s="115" t="s">
        <v>19</v>
      </c>
      <c r="K40" s="36">
        <v>24.205128205128204</v>
      </c>
    </row>
    <row r="41" spans="1:11" ht="18" customHeight="1">
      <c r="A41" s="20" t="s">
        <v>48</v>
      </c>
      <c r="B41" s="115" t="s">
        <v>56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56</v>
      </c>
      <c r="H41" s="115" t="s">
        <v>19</v>
      </c>
      <c r="I41" s="115" t="s">
        <v>19</v>
      </c>
      <c r="J41" s="115" t="s">
        <v>19</v>
      </c>
      <c r="K41" s="36">
        <v>88.181818181818187</v>
      </c>
    </row>
    <row r="42" spans="1:11" ht="18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" customHeight="1">
      <c r="A43" s="20" t="s">
        <v>50</v>
      </c>
      <c r="B43" s="115" t="s">
        <v>56</v>
      </c>
      <c r="C43" s="115" t="s">
        <v>19</v>
      </c>
      <c r="D43" s="115" t="s">
        <v>56</v>
      </c>
      <c r="E43" s="115" t="s">
        <v>19</v>
      </c>
      <c r="F43" s="115" t="s">
        <v>56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8.6792452830188687</v>
      </c>
    </row>
    <row r="44" spans="1:11" ht="18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56</v>
      </c>
    </row>
    <row r="45" spans="1:1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19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K5:K7"/>
    <mergeCell ref="I5:J5"/>
    <mergeCell ref="I6:I7"/>
    <mergeCell ref="J6:J7"/>
    <mergeCell ref="A4:H4"/>
    <mergeCell ref="B5:B7"/>
    <mergeCell ref="C5:G5"/>
    <mergeCell ref="H5:H7"/>
    <mergeCell ref="C6:C7"/>
    <mergeCell ref="D6:D7"/>
    <mergeCell ref="E6:F6"/>
    <mergeCell ref="G6:G7"/>
  </mergeCells>
  <pageMargins left="0.78740157480314965" right="0.78740157480314965" top="0.78740157480314965" bottom="0.78740157480314965" header="0.31496062992125984" footer="0.31496062992125984"/>
  <pageSetup paperSize="9" scale="75" firstPageNumber="108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P10" sqref="P10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281</v>
      </c>
      <c r="F2" s="59" t="s">
        <v>84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113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5.7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5.7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</row>
    <row r="8" spans="1:11" ht="18" customHeight="1">
      <c r="A8" s="17" t="s">
        <v>14</v>
      </c>
      <c r="B8" s="114">
        <v>68.56363510439364</v>
      </c>
      <c r="C8" s="114">
        <v>46.670538030825291</v>
      </c>
      <c r="D8" s="114">
        <v>21.617129188132317</v>
      </c>
      <c r="E8" s="114">
        <v>18.576154882980028</v>
      </c>
      <c r="F8" s="114">
        <v>3.0409743051522886</v>
      </c>
      <c r="G8" s="114">
        <v>0.27596788543603457</v>
      </c>
      <c r="H8" s="114">
        <v>5.7239362183875588</v>
      </c>
      <c r="I8" s="120">
        <v>4.6999781569820405</v>
      </c>
      <c r="J8" s="114">
        <v>1.0239580614055184</v>
      </c>
      <c r="K8" s="35">
        <v>25.712428677218799</v>
      </c>
    </row>
    <row r="9" spans="1:11" ht="30">
      <c r="A9" s="20" t="s">
        <v>15</v>
      </c>
      <c r="B9" s="115">
        <v>68.565617092155421</v>
      </c>
      <c r="C9" s="115">
        <v>46.767459986973748</v>
      </c>
      <c r="D9" s="115">
        <v>21.523751561549055</v>
      </c>
      <c r="E9" s="115">
        <v>18.614732481288105</v>
      </c>
      <c r="F9" s="115">
        <v>2.9090190802609524</v>
      </c>
      <c r="G9" s="115">
        <v>0.27440554363261688</v>
      </c>
      <c r="H9" s="115">
        <v>5.7358232700171907</v>
      </c>
      <c r="I9" s="115">
        <v>4.7097387274843312</v>
      </c>
      <c r="J9" s="115">
        <v>1.0260845425328593</v>
      </c>
      <c r="K9" s="36">
        <v>25.69855963782739</v>
      </c>
    </row>
    <row r="10" spans="1:11" ht="18" customHeight="1">
      <c r="A10" s="20" t="s">
        <v>16</v>
      </c>
      <c r="B10" s="115">
        <v>86.06785603794988</v>
      </c>
      <c r="C10" s="115">
        <v>79.36475198515005</v>
      </c>
      <c r="D10" s="115" t="s">
        <v>56</v>
      </c>
      <c r="E10" s="115" t="s">
        <v>56</v>
      </c>
      <c r="F10" s="115" t="s">
        <v>19</v>
      </c>
      <c r="G10" s="115" t="s">
        <v>19</v>
      </c>
      <c r="H10" s="115">
        <v>0.86624729297720948</v>
      </c>
      <c r="I10" s="115">
        <v>0.77343508301536557</v>
      </c>
      <c r="J10" s="115" t="s">
        <v>56</v>
      </c>
      <c r="K10" s="36">
        <v>13.065896669072909</v>
      </c>
    </row>
    <row r="11" spans="1:11" ht="18" customHeight="1">
      <c r="A11" s="20" t="s">
        <v>17</v>
      </c>
      <c r="B11" s="115">
        <v>64.290951752456365</v>
      </c>
      <c r="C11" s="115">
        <v>35.870362223199884</v>
      </c>
      <c r="D11" s="115">
        <v>28.420589529256489</v>
      </c>
      <c r="E11" s="115">
        <v>27.027423375861563</v>
      </c>
      <c r="F11" s="115" t="s">
        <v>56</v>
      </c>
      <c r="G11" s="115" t="s">
        <v>19</v>
      </c>
      <c r="H11" s="115">
        <v>7.0538202082416781</v>
      </c>
      <c r="I11" s="115">
        <v>5.8366329373808474</v>
      </c>
      <c r="J11" s="115">
        <v>1.21718727086083</v>
      </c>
      <c r="K11" s="36">
        <v>28.655228039301949</v>
      </c>
    </row>
    <row r="12" spans="1:11" ht="18" customHeight="1">
      <c r="A12" s="20" t="s">
        <v>18</v>
      </c>
      <c r="B12" s="115">
        <v>31.165486155827431</v>
      </c>
      <c r="C12" s="115" t="s">
        <v>19</v>
      </c>
      <c r="D12" s="115">
        <v>31.165486155827431</v>
      </c>
      <c r="E12" s="115">
        <v>31.165486155827431</v>
      </c>
      <c r="F12" s="115" t="s">
        <v>19</v>
      </c>
      <c r="G12" s="115" t="s">
        <v>19</v>
      </c>
      <c r="H12" s="115" t="s">
        <v>56</v>
      </c>
      <c r="I12" s="115" t="s">
        <v>56</v>
      </c>
      <c r="J12" s="115" t="s">
        <v>19</v>
      </c>
      <c r="K12" s="36">
        <v>64.971023824855124</v>
      </c>
    </row>
    <row r="13" spans="1:11" ht="18" customHeight="1">
      <c r="A13" s="20" t="s">
        <v>20</v>
      </c>
      <c r="B13" s="115">
        <v>75.16971279373368</v>
      </c>
      <c r="C13" s="115">
        <v>60.365535248041773</v>
      </c>
      <c r="D13" s="115">
        <v>14.804177545691905</v>
      </c>
      <c r="E13" s="115">
        <v>14.804177545691905</v>
      </c>
      <c r="F13" s="115" t="s">
        <v>19</v>
      </c>
      <c r="G13" s="115" t="s">
        <v>19</v>
      </c>
      <c r="H13" s="115">
        <v>5.4656222802436902</v>
      </c>
      <c r="I13" s="115">
        <v>0.24369016536118362</v>
      </c>
      <c r="J13" s="115" t="s">
        <v>56</v>
      </c>
      <c r="K13" s="36">
        <v>19.364664926022627</v>
      </c>
    </row>
    <row r="14" spans="1:11" ht="18" customHeight="1">
      <c r="A14" s="20" t="s">
        <v>21</v>
      </c>
      <c r="B14" s="115">
        <v>31.689272503082613</v>
      </c>
      <c r="C14" s="115" t="s">
        <v>56</v>
      </c>
      <c r="D14" s="115" t="s">
        <v>56</v>
      </c>
      <c r="E14" s="115" t="s">
        <v>56</v>
      </c>
      <c r="F14" s="115" t="s">
        <v>56</v>
      </c>
      <c r="G14" s="115" t="s">
        <v>19</v>
      </c>
      <c r="H14" s="115">
        <v>12.577065351418003</v>
      </c>
      <c r="I14" s="115">
        <v>5.7953144266337855</v>
      </c>
      <c r="J14" s="115" t="s">
        <v>56</v>
      </c>
      <c r="K14" s="36">
        <v>55.73366214549938</v>
      </c>
    </row>
    <row r="15" spans="1:11" ht="18" customHeight="1">
      <c r="A15" s="20" t="s">
        <v>22</v>
      </c>
      <c r="B15" s="115">
        <v>72.048333090697341</v>
      </c>
      <c r="C15" s="115">
        <v>35.842189547241226</v>
      </c>
      <c r="D15" s="115">
        <v>36.206143543456108</v>
      </c>
      <c r="E15" s="115">
        <v>36.206143543456108</v>
      </c>
      <c r="F15" s="115" t="s">
        <v>19</v>
      </c>
      <c r="G15" s="115" t="s">
        <v>19</v>
      </c>
      <c r="H15" s="115">
        <v>1.5431649439510846</v>
      </c>
      <c r="I15" s="115" t="s">
        <v>56</v>
      </c>
      <c r="J15" s="115">
        <v>1.4121415053137283</v>
      </c>
      <c r="K15" s="36">
        <v>26.408501965351579</v>
      </c>
    </row>
    <row r="16" spans="1:11" ht="18" customHeight="1">
      <c r="A16" s="20" t="s">
        <v>23</v>
      </c>
      <c r="B16" s="115">
        <v>68.645329363602528</v>
      </c>
      <c r="C16" s="115">
        <v>47.692593970971345</v>
      </c>
      <c r="D16" s="115">
        <v>20.952735392631187</v>
      </c>
      <c r="E16" s="115">
        <v>19.947897283215482</v>
      </c>
      <c r="F16" s="115" t="s">
        <v>56</v>
      </c>
      <c r="G16" s="115" t="s">
        <v>19</v>
      </c>
      <c r="H16" s="115">
        <v>7.8526237439523632</v>
      </c>
      <c r="I16" s="115">
        <v>7.8340156308150357</v>
      </c>
      <c r="J16" s="115" t="s">
        <v>56</v>
      </c>
      <c r="K16" s="36">
        <v>23.502046892445104</v>
      </c>
    </row>
    <row r="17" spans="1:11" ht="18" customHeight="1">
      <c r="A17" s="20" t="s">
        <v>24</v>
      </c>
      <c r="B17" s="115">
        <v>79.11056711546307</v>
      </c>
      <c r="C17" s="115">
        <v>62.290901672786617</v>
      </c>
      <c r="D17" s="115">
        <v>16.81966544267646</v>
      </c>
      <c r="E17" s="115">
        <v>11.219910240718074</v>
      </c>
      <c r="F17" s="115" t="s">
        <v>56</v>
      </c>
      <c r="G17" s="115" t="s">
        <v>19</v>
      </c>
      <c r="H17" s="115">
        <v>5.1203590371277032</v>
      </c>
      <c r="I17" s="115">
        <v>5.0285597715218282</v>
      </c>
      <c r="J17" s="115">
        <v>9.1799265605875147E-2</v>
      </c>
      <c r="K17" s="36">
        <v>15.769073847409221</v>
      </c>
    </row>
    <row r="18" spans="1:11" ht="18" customHeight="1">
      <c r="A18" s="20" t="s">
        <v>25</v>
      </c>
      <c r="B18" s="115">
        <v>66.789516789516796</v>
      </c>
      <c r="C18" s="115" t="s">
        <v>56</v>
      </c>
      <c r="D18" s="115">
        <v>34.500409500409503</v>
      </c>
      <c r="E18" s="115" t="s">
        <v>56</v>
      </c>
      <c r="F18" s="115" t="s">
        <v>56</v>
      </c>
      <c r="G18" s="115" t="s">
        <v>19</v>
      </c>
      <c r="H18" s="115">
        <v>8.5585585585585591</v>
      </c>
      <c r="I18" s="115">
        <v>8.517608517608517</v>
      </c>
      <c r="J18" s="115" t="s">
        <v>56</v>
      </c>
      <c r="K18" s="36">
        <v>24.651924651924652</v>
      </c>
    </row>
    <row r="19" spans="1:11" ht="18" customHeight="1">
      <c r="A19" s="20" t="s">
        <v>26</v>
      </c>
      <c r="B19" s="115">
        <v>53.469146737525833</v>
      </c>
      <c r="C19" s="115" t="s">
        <v>56</v>
      </c>
      <c r="D19" s="115" t="s">
        <v>56</v>
      </c>
      <c r="E19" s="115" t="s">
        <v>56</v>
      </c>
      <c r="F19" s="115" t="s">
        <v>56</v>
      </c>
      <c r="G19" s="115" t="s">
        <v>56</v>
      </c>
      <c r="H19" s="115">
        <v>11.780336581045173</v>
      </c>
      <c r="I19" s="115">
        <v>11.573664009447889</v>
      </c>
      <c r="J19" s="115" t="s">
        <v>56</v>
      </c>
      <c r="K19" s="36">
        <v>34.750516681428991</v>
      </c>
    </row>
    <row r="20" spans="1:11" ht="18" customHeight="1">
      <c r="A20" s="20" t="s">
        <v>27</v>
      </c>
      <c r="B20" s="115">
        <v>78.224312384209782</v>
      </c>
      <c r="C20" s="115">
        <v>72.210346301838399</v>
      </c>
      <c r="D20" s="115">
        <v>6.0139660823713834</v>
      </c>
      <c r="E20" s="115">
        <v>6.0139660823713834</v>
      </c>
      <c r="F20" s="115" t="s">
        <v>19</v>
      </c>
      <c r="G20" s="115" t="s">
        <v>19</v>
      </c>
      <c r="H20" s="115">
        <v>2.8074675787373522</v>
      </c>
      <c r="I20" s="115">
        <v>2.4654410716830553</v>
      </c>
      <c r="J20" s="115" t="s">
        <v>56</v>
      </c>
      <c r="K20" s="36">
        <v>18.968220037052873</v>
      </c>
    </row>
    <row r="21" spans="1:11" ht="18" customHeight="1">
      <c r="A21" s="20" t="s">
        <v>28</v>
      </c>
      <c r="B21" s="115">
        <v>60.763630961224187</v>
      </c>
      <c r="C21" s="115">
        <v>44.421334125687117</v>
      </c>
      <c r="D21" s="115">
        <v>16.342296835537066</v>
      </c>
      <c r="E21" s="115">
        <v>13.816669142772248</v>
      </c>
      <c r="F21" s="115" t="s">
        <v>56</v>
      </c>
      <c r="G21" s="115" t="s">
        <v>19</v>
      </c>
      <c r="H21" s="115">
        <v>0.66854850690833456</v>
      </c>
      <c r="I21" s="115">
        <v>0.66854850690833456</v>
      </c>
      <c r="J21" s="115" t="s">
        <v>19</v>
      </c>
      <c r="K21" s="36">
        <v>38.567820531867476</v>
      </c>
    </row>
    <row r="22" spans="1:11" ht="18" customHeight="1">
      <c r="A22" s="20" t="s">
        <v>29</v>
      </c>
      <c r="B22" s="115">
        <v>65.601882985877609</v>
      </c>
      <c r="C22" s="115">
        <v>47.23156242994844</v>
      </c>
      <c r="D22" s="115">
        <v>18.370320555929165</v>
      </c>
      <c r="E22" s="115">
        <v>16.633041918852275</v>
      </c>
      <c r="F22" s="115" t="s">
        <v>56</v>
      </c>
      <c r="G22" s="115" t="s">
        <v>19</v>
      </c>
      <c r="H22" s="115">
        <v>5.2678771575879848</v>
      </c>
      <c r="I22" s="115">
        <v>5.2678771575879848</v>
      </c>
      <c r="J22" s="115" t="s">
        <v>19</v>
      </c>
      <c r="K22" s="36">
        <v>29.130239856534409</v>
      </c>
    </row>
    <row r="23" spans="1:11" ht="18" customHeight="1">
      <c r="A23" s="20" t="s">
        <v>30</v>
      </c>
      <c r="B23" s="115">
        <v>59.950093574547722</v>
      </c>
      <c r="C23" s="115">
        <v>16.874610106051154</v>
      </c>
      <c r="D23" s="115">
        <v>42.950717404865877</v>
      </c>
      <c r="E23" s="115">
        <v>36.930754834684969</v>
      </c>
      <c r="F23" s="115">
        <v>6.019962570180911</v>
      </c>
      <c r="G23" s="115" t="s">
        <v>56</v>
      </c>
      <c r="H23" s="115">
        <v>9.0767311291328756</v>
      </c>
      <c r="I23" s="115">
        <v>2.5109170305676858</v>
      </c>
      <c r="J23" s="115">
        <v>6.5658140985651903</v>
      </c>
      <c r="K23" s="36">
        <v>30.9731752963194</v>
      </c>
    </row>
    <row r="24" spans="1:11" ht="18" customHeight="1">
      <c r="A24" s="20" t="s">
        <v>31</v>
      </c>
      <c r="B24" s="115">
        <v>55.502245814618213</v>
      </c>
      <c r="C24" s="115">
        <v>28.378930175581871</v>
      </c>
      <c r="D24" s="115">
        <v>27.123315639036342</v>
      </c>
      <c r="E24" s="115">
        <v>27.123315639036342</v>
      </c>
      <c r="F24" s="115" t="s">
        <v>19</v>
      </c>
      <c r="G24" s="115" t="s">
        <v>19</v>
      </c>
      <c r="H24" s="115">
        <v>17.813393221723153</v>
      </c>
      <c r="I24" s="115">
        <v>17.813393221723153</v>
      </c>
      <c r="J24" s="115" t="s">
        <v>19</v>
      </c>
      <c r="K24" s="36">
        <v>26.684360963658637</v>
      </c>
    </row>
    <row r="25" spans="1:11" ht="18" customHeight="1">
      <c r="A25" s="20" t="s">
        <v>32</v>
      </c>
      <c r="B25" s="115">
        <v>49.036013095671152</v>
      </c>
      <c r="C25" s="115" t="s">
        <v>56</v>
      </c>
      <c r="D25" s="115">
        <v>44.998181156784284</v>
      </c>
      <c r="E25" s="115">
        <v>32.048017460894869</v>
      </c>
      <c r="F25" s="115" t="s">
        <v>56</v>
      </c>
      <c r="G25" s="115" t="s">
        <v>19</v>
      </c>
      <c r="H25" s="115">
        <v>9.0214623499454341</v>
      </c>
      <c r="I25" s="115">
        <v>8.6576937068024744</v>
      </c>
      <c r="J25" s="115" t="s">
        <v>56</v>
      </c>
      <c r="K25" s="36">
        <v>41.942524554383411</v>
      </c>
    </row>
    <row r="26" spans="1:11" ht="18" customHeight="1">
      <c r="A26" s="20" t="s">
        <v>33</v>
      </c>
      <c r="B26" s="115" t="s">
        <v>56</v>
      </c>
      <c r="C26" s="115" t="s">
        <v>56</v>
      </c>
      <c r="D26" s="115" t="s">
        <v>56</v>
      </c>
      <c r="E26" s="115" t="s">
        <v>56</v>
      </c>
      <c r="F26" s="115" t="s">
        <v>19</v>
      </c>
      <c r="G26" s="115" t="s">
        <v>19</v>
      </c>
      <c r="H26" s="115">
        <v>7.115026257834999</v>
      </c>
      <c r="I26" s="115">
        <v>5.319329154667118</v>
      </c>
      <c r="J26" s="115" t="s">
        <v>56</v>
      </c>
      <c r="K26" s="36">
        <v>12.942571573776046</v>
      </c>
    </row>
    <row r="27" spans="1:11" ht="18" customHeight="1">
      <c r="A27" s="20" t="s">
        <v>34</v>
      </c>
      <c r="B27" s="115">
        <v>44.366645448758753</v>
      </c>
      <c r="C27" s="115" t="s">
        <v>19</v>
      </c>
      <c r="D27" s="115">
        <v>25.461489497135581</v>
      </c>
      <c r="E27" s="115" t="s">
        <v>56</v>
      </c>
      <c r="F27" s="115" t="s">
        <v>56</v>
      </c>
      <c r="G27" s="115">
        <v>18.905155951623168</v>
      </c>
      <c r="H27" s="115">
        <v>1.9732654360280077</v>
      </c>
      <c r="I27" s="115">
        <v>1.2094207511139401</v>
      </c>
      <c r="J27" s="115" t="s">
        <v>56</v>
      </c>
      <c r="K27" s="36">
        <v>53.660089115213239</v>
      </c>
    </row>
    <row r="28" spans="1:11" ht="18" customHeight="1">
      <c r="A28" s="20" t="s">
        <v>35</v>
      </c>
      <c r="B28" s="115">
        <v>75.616083009079119</v>
      </c>
      <c r="C28" s="115">
        <v>53.869433635970601</v>
      </c>
      <c r="D28" s="115">
        <v>20.838737570255081</v>
      </c>
      <c r="E28" s="115" t="s">
        <v>56</v>
      </c>
      <c r="F28" s="115" t="s">
        <v>56</v>
      </c>
      <c r="G28" s="115" t="s">
        <v>56</v>
      </c>
      <c r="H28" s="115">
        <v>3.069606571552097</v>
      </c>
      <c r="I28" s="115">
        <v>3.069606571552097</v>
      </c>
      <c r="J28" s="115" t="s">
        <v>19</v>
      </c>
      <c r="K28" s="36">
        <v>21.314310419368784</v>
      </c>
    </row>
    <row r="29" spans="1:11" ht="18" customHeight="1">
      <c r="A29" s="20" t="s">
        <v>36</v>
      </c>
      <c r="B29" s="115">
        <v>71.598054336220187</v>
      </c>
      <c r="C29" s="115">
        <v>66.959307153873539</v>
      </c>
      <c r="D29" s="115" t="s">
        <v>56</v>
      </c>
      <c r="E29" s="115" t="s">
        <v>56</v>
      </c>
      <c r="F29" s="115" t="s">
        <v>19</v>
      </c>
      <c r="G29" s="115" t="s">
        <v>56</v>
      </c>
      <c r="H29" s="115">
        <v>6.5488195515482266</v>
      </c>
      <c r="I29" s="115">
        <v>4.8167042353778617</v>
      </c>
      <c r="J29" s="115">
        <v>1.7321153161703642</v>
      </c>
      <c r="K29" s="36">
        <v>21.853126112231582</v>
      </c>
    </row>
    <row r="30" spans="1:11" ht="18" customHeight="1">
      <c r="A30" s="20" t="s">
        <v>37</v>
      </c>
      <c r="B30" s="115">
        <v>54.125113327289213</v>
      </c>
      <c r="C30" s="115" t="s">
        <v>19</v>
      </c>
      <c r="D30" s="115">
        <v>54.125113327289213</v>
      </c>
      <c r="E30" s="115" t="s">
        <v>56</v>
      </c>
      <c r="F30" s="115">
        <v>17.225747960108794</v>
      </c>
      <c r="G30" s="115" t="s">
        <v>19</v>
      </c>
      <c r="H30" s="115" t="s">
        <v>56</v>
      </c>
      <c r="I30" s="115" t="s">
        <v>56</v>
      </c>
      <c r="J30" s="115" t="s">
        <v>56</v>
      </c>
      <c r="K30" s="36">
        <v>44.3336355394379</v>
      </c>
    </row>
    <row r="31" spans="1:11" ht="18" customHeight="1">
      <c r="A31" s="20" t="s">
        <v>38</v>
      </c>
      <c r="B31" s="115">
        <v>84.061470911086715</v>
      </c>
      <c r="C31" s="115">
        <v>63.315038419319428</v>
      </c>
      <c r="D31" s="115">
        <v>20.74643249176729</v>
      </c>
      <c r="E31" s="115">
        <v>8.935236004390779</v>
      </c>
      <c r="F31" s="115" t="s">
        <v>56</v>
      </c>
      <c r="G31" s="115" t="s">
        <v>19</v>
      </c>
      <c r="H31" s="115">
        <v>1.6794731064763995</v>
      </c>
      <c r="I31" s="115">
        <v>1.5367727771679474</v>
      </c>
      <c r="J31" s="115" t="s">
        <v>56</v>
      </c>
      <c r="K31" s="36">
        <v>14.259055982436882</v>
      </c>
    </row>
    <row r="32" spans="1:11" ht="18" customHeight="1">
      <c r="A32" s="20" t="s">
        <v>39</v>
      </c>
      <c r="B32" s="115">
        <v>81.472031403336601</v>
      </c>
      <c r="C32" s="115">
        <v>42.590775269872424</v>
      </c>
      <c r="D32" s="115">
        <v>38.881256133464177</v>
      </c>
      <c r="E32" s="115">
        <v>38.498527968596662</v>
      </c>
      <c r="F32" s="115" t="s">
        <v>56</v>
      </c>
      <c r="G32" s="115" t="s">
        <v>19</v>
      </c>
      <c r="H32" s="115">
        <v>1.5701668302257115</v>
      </c>
      <c r="I32" s="115">
        <v>1.5505397448478901</v>
      </c>
      <c r="J32" s="115" t="s">
        <v>56</v>
      </c>
      <c r="K32" s="36">
        <v>16.957801766437683</v>
      </c>
    </row>
    <row r="33" spans="1:11" ht="18" customHeight="1">
      <c r="A33" s="20" t="s">
        <v>40</v>
      </c>
      <c r="B33" s="115">
        <v>65.643203883495147</v>
      </c>
      <c r="C33" s="115">
        <v>56.893203883495147</v>
      </c>
      <c r="D33" s="115">
        <v>7.4878640776699026</v>
      </c>
      <c r="E33" s="115" t="s">
        <v>56</v>
      </c>
      <c r="F33" s="115" t="s">
        <v>56</v>
      </c>
      <c r="G33" s="115" t="s">
        <v>56</v>
      </c>
      <c r="H33" s="115">
        <v>3.9684466019417477</v>
      </c>
      <c r="I33" s="115">
        <v>3.604368932038835</v>
      </c>
      <c r="J33" s="115">
        <v>0.36407766990291263</v>
      </c>
      <c r="K33" s="36">
        <v>30.388349514563107</v>
      </c>
    </row>
    <row r="34" spans="1:11" ht="18" customHeight="1">
      <c r="A34" s="20" t="s">
        <v>41</v>
      </c>
      <c r="B34" s="115">
        <v>50.835443037974684</v>
      </c>
      <c r="C34" s="115" t="s">
        <v>56</v>
      </c>
      <c r="D34" s="115">
        <v>14.025316455696203</v>
      </c>
      <c r="E34" s="115">
        <v>14.025316455696203</v>
      </c>
      <c r="F34" s="115" t="s">
        <v>19</v>
      </c>
      <c r="G34" s="115" t="s">
        <v>56</v>
      </c>
      <c r="H34" s="115">
        <v>4.1265822784810124</v>
      </c>
      <c r="I34" s="115">
        <v>3.9746835443037973</v>
      </c>
      <c r="J34" s="115" t="s">
        <v>56</v>
      </c>
      <c r="K34" s="36">
        <v>45.037974683544306</v>
      </c>
    </row>
    <row r="35" spans="1:11" ht="18" customHeight="1">
      <c r="A35" s="20" t="s">
        <v>42</v>
      </c>
      <c r="B35" s="115">
        <v>81.521134593993324</v>
      </c>
      <c r="C35" s="115">
        <v>61.610122358175751</v>
      </c>
      <c r="D35" s="115">
        <v>19.911012235817577</v>
      </c>
      <c r="E35" s="115">
        <v>19.911012235817577</v>
      </c>
      <c r="F35" s="115" t="s">
        <v>19</v>
      </c>
      <c r="G35" s="115" t="s">
        <v>19</v>
      </c>
      <c r="H35" s="115">
        <v>0.97330367074527258</v>
      </c>
      <c r="I35" s="115">
        <v>0.94549499443826479</v>
      </c>
      <c r="J35" s="115" t="s">
        <v>56</v>
      </c>
      <c r="K35" s="36">
        <v>17.505561735261402</v>
      </c>
    </row>
    <row r="36" spans="1:11" ht="18" customHeight="1">
      <c r="A36" s="20" t="s">
        <v>43</v>
      </c>
      <c r="B36" s="115">
        <v>64.193588011300818</v>
      </c>
      <c r="C36" s="115">
        <v>33.165458788846578</v>
      </c>
      <c r="D36" s="115">
        <v>31.028129222454243</v>
      </c>
      <c r="E36" s="115">
        <v>20.820538017442576</v>
      </c>
      <c r="F36" s="115">
        <v>10.207591205011669</v>
      </c>
      <c r="G36" s="115" t="s">
        <v>19</v>
      </c>
      <c r="H36" s="115">
        <v>4.4220611718462104</v>
      </c>
      <c r="I36" s="115">
        <v>4.4220611718462104</v>
      </c>
      <c r="J36" s="115" t="s">
        <v>19</v>
      </c>
      <c r="K36" s="36">
        <v>31.384350816852965</v>
      </c>
    </row>
    <row r="37" spans="1:11" ht="18" customHeight="1">
      <c r="A37" s="20" t="s">
        <v>44</v>
      </c>
      <c r="B37" s="115">
        <v>82.716049382716051</v>
      </c>
      <c r="C37" s="115">
        <v>42.457561728395063</v>
      </c>
      <c r="D37" s="115">
        <v>40.258487654320987</v>
      </c>
      <c r="E37" s="115">
        <v>40.258487654320987</v>
      </c>
      <c r="F37" s="115" t="s">
        <v>19</v>
      </c>
      <c r="G37" s="115" t="s">
        <v>19</v>
      </c>
      <c r="H37" s="115" t="s">
        <v>56</v>
      </c>
      <c r="I37" s="115" t="s">
        <v>56</v>
      </c>
      <c r="J37" s="115" t="s">
        <v>56</v>
      </c>
      <c r="K37" s="36">
        <v>13.850308641975309</v>
      </c>
    </row>
    <row r="38" spans="1:11" ht="18" customHeight="1">
      <c r="A38" s="20" t="s">
        <v>45</v>
      </c>
      <c r="B38" s="115">
        <v>57.461208319577416</v>
      </c>
      <c r="C38" s="115">
        <v>24.579068999669857</v>
      </c>
      <c r="D38" s="115">
        <v>32.172334103664575</v>
      </c>
      <c r="E38" s="115">
        <v>30.174975239352921</v>
      </c>
      <c r="F38" s="115" t="s">
        <v>56</v>
      </c>
      <c r="G38" s="115" t="s">
        <v>56</v>
      </c>
      <c r="H38" s="115">
        <v>13.93199075602509</v>
      </c>
      <c r="I38" s="115">
        <v>13.93199075602509</v>
      </c>
      <c r="J38" s="115" t="s">
        <v>19</v>
      </c>
      <c r="K38" s="36">
        <v>28.60680092439749</v>
      </c>
    </row>
    <row r="39" spans="1:11" ht="18" customHeight="1">
      <c r="A39" s="20" t="s">
        <v>46</v>
      </c>
      <c r="B39" s="115">
        <v>41.573033707865171</v>
      </c>
      <c r="C39" s="115" t="s">
        <v>56</v>
      </c>
      <c r="D39" s="115">
        <v>15.44943820224719</v>
      </c>
      <c r="E39" s="115" t="s">
        <v>56</v>
      </c>
      <c r="F39" s="115" t="s">
        <v>56</v>
      </c>
      <c r="G39" s="115" t="s">
        <v>19</v>
      </c>
      <c r="H39" s="115">
        <v>11.207865168539326</v>
      </c>
      <c r="I39" s="115">
        <v>11.207865168539326</v>
      </c>
      <c r="J39" s="115" t="s">
        <v>19</v>
      </c>
      <c r="K39" s="36">
        <v>47.219101123595507</v>
      </c>
    </row>
    <row r="40" spans="1:11" ht="30" customHeight="1">
      <c r="A40" s="20" t="s">
        <v>47</v>
      </c>
      <c r="B40" s="115" t="s">
        <v>56</v>
      </c>
      <c r="C40" s="115" t="s">
        <v>19</v>
      </c>
      <c r="D40" s="115" t="s">
        <v>56</v>
      </c>
      <c r="E40" s="115" t="s">
        <v>19</v>
      </c>
      <c r="F40" s="115" t="s">
        <v>56</v>
      </c>
      <c r="G40" s="115" t="s">
        <v>56</v>
      </c>
      <c r="H40" s="115" t="s">
        <v>19</v>
      </c>
      <c r="I40" s="115" t="s">
        <v>19</v>
      </c>
      <c r="J40" s="115" t="s">
        <v>19</v>
      </c>
      <c r="K40" s="36">
        <v>32.390745501285345</v>
      </c>
    </row>
    <row r="41" spans="1:11" ht="18" customHeight="1">
      <c r="A41" s="20" t="s">
        <v>48</v>
      </c>
      <c r="B41" s="115" t="s">
        <v>56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56</v>
      </c>
      <c r="H41" s="115" t="s">
        <v>19</v>
      </c>
      <c r="I41" s="115" t="s">
        <v>19</v>
      </c>
      <c r="J41" s="115" t="s">
        <v>19</v>
      </c>
      <c r="K41" s="36">
        <v>91.836734693877546</v>
      </c>
    </row>
    <row r="42" spans="1:11" ht="18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" customHeight="1">
      <c r="A43" s="20" t="s">
        <v>50</v>
      </c>
      <c r="B43" s="115" t="s">
        <v>56</v>
      </c>
      <c r="C43" s="115" t="s">
        <v>19</v>
      </c>
      <c r="D43" s="115" t="s">
        <v>56</v>
      </c>
      <c r="E43" s="115" t="s">
        <v>19</v>
      </c>
      <c r="F43" s="115" t="s">
        <v>56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12.203389830508474</v>
      </c>
    </row>
    <row r="44" spans="1:11" ht="18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56</v>
      </c>
    </row>
    <row r="45" spans="1:1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19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94488188976377963" bottom="0.78740157480314965" header="0.31496062992125984" footer="0.31496062992125984"/>
  <pageSetup paperSize="9" scale="75" firstPageNumber="110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K13" sqref="K12:K13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282</v>
      </c>
      <c r="F2" s="59" t="s">
        <v>84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114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6.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8.7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159"/>
      <c r="J7" s="209"/>
      <c r="K7" s="158"/>
    </row>
    <row r="8" spans="1:11" ht="18.75" customHeight="1">
      <c r="A8" s="17" t="s">
        <v>14</v>
      </c>
      <c r="B8" s="114">
        <v>67.967788808281369</v>
      </c>
      <c r="C8" s="114">
        <v>60.866371812820837</v>
      </c>
      <c r="D8" s="114">
        <v>5.1358130753892492</v>
      </c>
      <c r="E8" s="114">
        <v>3.744802935810954</v>
      </c>
      <c r="F8" s="114">
        <v>1.3910101395782954</v>
      </c>
      <c r="G8" s="114">
        <v>1.965603920071274</v>
      </c>
      <c r="H8" s="114">
        <v>3.0047516015442706</v>
      </c>
      <c r="I8" s="130">
        <v>2.5640617708200755</v>
      </c>
      <c r="J8" s="114">
        <v>0.44068983072419499</v>
      </c>
      <c r="K8" s="35">
        <v>29.027459590174367</v>
      </c>
    </row>
    <row r="9" spans="1:11" ht="30">
      <c r="A9" s="20" t="s">
        <v>15</v>
      </c>
      <c r="B9" s="115">
        <v>67.695623271074126</v>
      </c>
      <c r="C9" s="115">
        <v>61.530729311860696</v>
      </c>
      <c r="D9" s="115">
        <v>5.1918705637638585</v>
      </c>
      <c r="E9" s="115">
        <v>3.7856775244998175</v>
      </c>
      <c r="F9" s="115">
        <v>1.4061930392640405</v>
      </c>
      <c r="G9" s="115">
        <v>0.97302339544957439</v>
      </c>
      <c r="H9" s="115">
        <v>3.0375485171445114</v>
      </c>
      <c r="I9" s="115">
        <v>2.592048549310574</v>
      </c>
      <c r="J9" s="115">
        <v>0.44549996783393736</v>
      </c>
      <c r="K9" s="36">
        <v>29.266828211781355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56</v>
      </c>
      <c r="I10" s="115" t="s">
        <v>56</v>
      </c>
      <c r="J10" s="115" t="s">
        <v>19</v>
      </c>
      <c r="K10" s="36">
        <v>96.029018709431085</v>
      </c>
    </row>
    <row r="11" spans="1:11" ht="16.5" customHeight="1">
      <c r="A11" s="20" t="s">
        <v>17</v>
      </c>
      <c r="B11" s="115" t="s">
        <v>56</v>
      </c>
      <c r="C11" s="115" t="s">
        <v>56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56</v>
      </c>
      <c r="I11" s="115" t="s">
        <v>19</v>
      </c>
      <c r="J11" s="115" t="s">
        <v>56</v>
      </c>
      <c r="K11" s="36">
        <v>97.709923664122144</v>
      </c>
    </row>
    <row r="12" spans="1:11" ht="18.75" customHeight="1">
      <c r="A12" s="20" t="s">
        <v>18</v>
      </c>
      <c r="B12" s="115">
        <v>77.921689002021409</v>
      </c>
      <c r="C12" s="115" t="s">
        <v>19</v>
      </c>
      <c r="D12" s="115">
        <v>77.921689002021409</v>
      </c>
      <c r="E12" s="115">
        <v>67.732275211499584</v>
      </c>
      <c r="F12" s="115" t="s">
        <v>56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22.078310997978587</v>
      </c>
    </row>
    <row r="13" spans="1:11" ht="18.75" customHeight="1">
      <c r="A13" s="20" t="s">
        <v>20</v>
      </c>
      <c r="B13" s="115" t="s">
        <v>56</v>
      </c>
      <c r="C13" s="115" t="s">
        <v>19</v>
      </c>
      <c r="D13" s="115" t="s">
        <v>56</v>
      </c>
      <c r="E13" s="115" t="s">
        <v>19</v>
      </c>
      <c r="F13" s="115" t="s">
        <v>56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97.481776010603042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>
        <v>4.362256993835941</v>
      </c>
      <c r="I14" s="115">
        <v>4.362256993835941</v>
      </c>
      <c r="J14" s="115" t="s">
        <v>19</v>
      </c>
      <c r="K14" s="36">
        <v>95.637743006164058</v>
      </c>
    </row>
    <row r="15" spans="1:11" ht="18.75" customHeight="1">
      <c r="A15" s="20" t="s">
        <v>22</v>
      </c>
      <c r="B15" s="115" t="s">
        <v>56</v>
      </c>
      <c r="C15" s="115" t="s">
        <v>19</v>
      </c>
      <c r="D15" s="115" t="s">
        <v>56</v>
      </c>
      <c r="E15" s="115" t="s">
        <v>56</v>
      </c>
      <c r="F15" s="115" t="s">
        <v>19</v>
      </c>
      <c r="G15" s="115" t="s">
        <v>19</v>
      </c>
      <c r="H15" s="115" t="s">
        <v>56</v>
      </c>
      <c r="I15" s="115" t="s">
        <v>19</v>
      </c>
      <c r="J15" s="115" t="s">
        <v>56</v>
      </c>
      <c r="K15" s="36">
        <v>44.831460674157306</v>
      </c>
    </row>
    <row r="16" spans="1:11" ht="18.75" customHeight="1">
      <c r="A16" s="20" t="s">
        <v>23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>
        <v>34.389206628537906</v>
      </c>
      <c r="I16" s="115">
        <v>32.365449479395807</v>
      </c>
      <c r="J16" s="115" t="s">
        <v>56</v>
      </c>
      <c r="K16" s="36">
        <v>65.610793371462094</v>
      </c>
    </row>
    <row r="17" spans="1:11" ht="18.75" customHeight="1">
      <c r="A17" s="20" t="s">
        <v>24</v>
      </c>
      <c r="B17" s="115" t="s">
        <v>56</v>
      </c>
      <c r="C17" s="115" t="s">
        <v>19</v>
      </c>
      <c r="D17" s="115" t="s">
        <v>56</v>
      </c>
      <c r="E17" s="115" t="s">
        <v>19</v>
      </c>
      <c r="F17" s="115" t="s">
        <v>56</v>
      </c>
      <c r="G17" s="115" t="s">
        <v>19</v>
      </c>
      <c r="H17" s="115">
        <v>8.7087087087087092</v>
      </c>
      <c r="I17" s="115">
        <v>4.7147147147147148</v>
      </c>
      <c r="J17" s="115" t="s">
        <v>56</v>
      </c>
      <c r="K17" s="36">
        <v>82.222222222222229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>
        <v>16.725820763087842</v>
      </c>
      <c r="I18" s="115">
        <v>16.725820763087842</v>
      </c>
      <c r="J18" s="115" t="s">
        <v>19</v>
      </c>
      <c r="K18" s="36">
        <v>83.274179236912161</v>
      </c>
    </row>
    <row r="19" spans="1:11" ht="18.75" customHeight="1">
      <c r="A19" s="20" t="s">
        <v>26</v>
      </c>
      <c r="B19" s="115" t="s">
        <v>56</v>
      </c>
      <c r="C19" s="115" t="s">
        <v>56</v>
      </c>
      <c r="D19" s="115" t="s">
        <v>19</v>
      </c>
      <c r="E19" s="115" t="s">
        <v>19</v>
      </c>
      <c r="F19" s="115" t="s">
        <v>19</v>
      </c>
      <c r="G19" s="115" t="s">
        <v>56</v>
      </c>
      <c r="H19" s="115">
        <v>0.26253642849964826</v>
      </c>
      <c r="I19" s="115" t="s">
        <v>56</v>
      </c>
      <c r="J19" s="115" t="s">
        <v>56</v>
      </c>
      <c r="K19" s="36">
        <v>2.6341573711184805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99.618208516886938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>
        <v>1.3931888544891642</v>
      </c>
      <c r="I21" s="115">
        <v>1.3931888544891642</v>
      </c>
      <c r="J21" s="115" t="s">
        <v>19</v>
      </c>
      <c r="K21" s="36">
        <v>98.606811145510832</v>
      </c>
    </row>
    <row r="22" spans="1:11" ht="18.75" customHeight="1">
      <c r="A22" s="20" t="s">
        <v>29</v>
      </c>
      <c r="B22" s="115" t="s">
        <v>56</v>
      </c>
      <c r="C22" s="115" t="s">
        <v>56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>
        <v>6.0659011482775833</v>
      </c>
      <c r="I22" s="115">
        <v>2.5711432850723912</v>
      </c>
      <c r="J22" s="115" t="s">
        <v>56</v>
      </c>
      <c r="K22" s="36">
        <v>88.904143784323509</v>
      </c>
    </row>
    <row r="23" spans="1:11" ht="18.75" customHeight="1">
      <c r="A23" s="20" t="s">
        <v>30</v>
      </c>
      <c r="B23" s="115">
        <v>6.307597788244931</v>
      </c>
      <c r="C23" s="115" t="s">
        <v>56</v>
      </c>
      <c r="D23" s="115" t="s">
        <v>56</v>
      </c>
      <c r="E23" s="115" t="s">
        <v>19</v>
      </c>
      <c r="F23" s="115" t="s">
        <v>56</v>
      </c>
      <c r="G23" s="115" t="s">
        <v>56</v>
      </c>
      <c r="H23" s="115">
        <v>11.734589391767356</v>
      </c>
      <c r="I23" s="115">
        <v>9.7276264591439681</v>
      </c>
      <c r="J23" s="115" t="s">
        <v>56</v>
      </c>
      <c r="K23" s="36">
        <v>81.957812819987709</v>
      </c>
    </row>
    <row r="24" spans="1:11" ht="18.75" customHeight="1">
      <c r="A24" s="20" t="s">
        <v>31</v>
      </c>
      <c r="B24" s="115" t="s">
        <v>56</v>
      </c>
      <c r="C24" s="115" t="s">
        <v>19</v>
      </c>
      <c r="D24" s="115" t="s">
        <v>56</v>
      </c>
      <c r="E24" s="115" t="s">
        <v>56</v>
      </c>
      <c r="F24" s="115" t="s">
        <v>19</v>
      </c>
      <c r="G24" s="115" t="s">
        <v>19</v>
      </c>
      <c r="H24" s="115">
        <v>2.3893360160965793</v>
      </c>
      <c r="I24" s="115" t="s">
        <v>56</v>
      </c>
      <c r="J24" s="115" t="s">
        <v>56</v>
      </c>
      <c r="K24" s="36">
        <v>94.768611670020121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>
        <v>0.49879081015719468</v>
      </c>
      <c r="I25" s="115">
        <v>0.49879081015719468</v>
      </c>
      <c r="J25" s="115" t="s">
        <v>19</v>
      </c>
      <c r="K25" s="36">
        <v>99.501209189842811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>
        <v>7.0857936783605417</v>
      </c>
      <c r="I26" s="115" t="s">
        <v>56</v>
      </c>
      <c r="J26" s="115">
        <v>6.9468565474122963</v>
      </c>
      <c r="K26" s="36">
        <v>92.914206321639455</v>
      </c>
    </row>
    <row r="27" spans="1:11" ht="18.75" customHeight="1">
      <c r="A27" s="20" t="s">
        <v>34</v>
      </c>
      <c r="B27" s="115" t="s">
        <v>56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56</v>
      </c>
      <c r="H27" s="115" t="s">
        <v>56</v>
      </c>
      <c r="I27" s="115" t="s">
        <v>56</v>
      </c>
      <c r="J27" s="115" t="s">
        <v>56</v>
      </c>
      <c r="K27" s="36">
        <v>88.145315487571708</v>
      </c>
    </row>
    <row r="28" spans="1:11" ht="18.75" customHeight="1">
      <c r="A28" s="20" t="s">
        <v>35</v>
      </c>
      <c r="B28" s="115">
        <v>99.060327382741278</v>
      </c>
      <c r="C28" s="115" t="s">
        <v>56</v>
      </c>
      <c r="D28" s="115" t="s">
        <v>56</v>
      </c>
      <c r="E28" s="115" t="s">
        <v>19</v>
      </c>
      <c r="F28" s="115" t="s">
        <v>56</v>
      </c>
      <c r="G28" s="115">
        <v>0.32791702563897068</v>
      </c>
      <c r="H28" s="115">
        <v>0.14959962065810475</v>
      </c>
      <c r="I28" s="115">
        <v>0.14959962065810475</v>
      </c>
      <c r="J28" s="115" t="s">
        <v>19</v>
      </c>
      <c r="K28" s="36">
        <v>0.79007299660061581</v>
      </c>
    </row>
    <row r="29" spans="1:11" ht="18.75" customHeight="1">
      <c r="A29" s="20" t="s">
        <v>36</v>
      </c>
      <c r="B29" s="115" t="s">
        <v>56</v>
      </c>
      <c r="C29" s="115" t="s">
        <v>56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>
        <v>7.2517078297425117</v>
      </c>
      <c r="I29" s="115">
        <v>6.0518479593624104</v>
      </c>
      <c r="J29" s="115" t="s">
        <v>56</v>
      </c>
      <c r="K29" s="36">
        <v>63.242249080399368</v>
      </c>
    </row>
    <row r="30" spans="1:11" ht="16.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56</v>
      </c>
      <c r="I30" s="115" t="s">
        <v>56</v>
      </c>
      <c r="J30" s="115" t="s">
        <v>19</v>
      </c>
      <c r="K30" s="36">
        <v>97.990208709095597</v>
      </c>
    </row>
    <row r="31" spans="1:11" ht="17.25" customHeight="1">
      <c r="A31" s="20" t="s">
        <v>38</v>
      </c>
      <c r="B31" s="115">
        <v>40.41986989946777</v>
      </c>
      <c r="C31" s="115">
        <v>17.908535383402327</v>
      </c>
      <c r="D31" s="115" t="s">
        <v>56</v>
      </c>
      <c r="E31" s="115" t="s">
        <v>56</v>
      </c>
      <c r="F31" s="115" t="s">
        <v>19</v>
      </c>
      <c r="G31" s="115" t="s">
        <v>19</v>
      </c>
      <c r="H31" s="115">
        <v>3.4102109205598263</v>
      </c>
      <c r="I31" s="115">
        <v>3.4102109205598263</v>
      </c>
      <c r="J31" s="115" t="s">
        <v>19</v>
      </c>
      <c r="K31" s="36">
        <v>56.169919179972403</v>
      </c>
    </row>
    <row r="32" spans="1:11" ht="15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16.163880962087241</v>
      </c>
      <c r="I32" s="115">
        <v>15.776600081532816</v>
      </c>
      <c r="J32" s="115">
        <v>0.38728088055442317</v>
      </c>
      <c r="K32" s="36">
        <v>83.428454953118631</v>
      </c>
    </row>
    <row r="33" spans="1:11" ht="17.25" customHeight="1">
      <c r="A33" s="20" t="s">
        <v>40</v>
      </c>
      <c r="B33" s="115">
        <v>26.896311760612388</v>
      </c>
      <c r="C33" s="115" t="s">
        <v>19</v>
      </c>
      <c r="D33" s="115" t="s">
        <v>56</v>
      </c>
      <c r="E33" s="115" t="s">
        <v>19</v>
      </c>
      <c r="F33" s="115" t="s">
        <v>56</v>
      </c>
      <c r="G33" s="115">
        <v>11.746694502435631</v>
      </c>
      <c r="H33" s="115">
        <v>13.061934585942936</v>
      </c>
      <c r="I33" s="115">
        <v>12.407794015309673</v>
      </c>
      <c r="J33" s="115">
        <v>0.6541405706332637</v>
      </c>
      <c r="K33" s="36">
        <v>60.04175365344468</v>
      </c>
    </row>
    <row r="34" spans="1:11" ht="18.75" customHeight="1">
      <c r="A34" s="20" t="s">
        <v>41</v>
      </c>
      <c r="B34" s="115" t="s">
        <v>56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56</v>
      </c>
      <c r="H34" s="115">
        <v>4.9793847129717728</v>
      </c>
      <c r="I34" s="115">
        <v>4.9793847129717728</v>
      </c>
      <c r="J34" s="115" t="s">
        <v>19</v>
      </c>
      <c r="K34" s="36">
        <v>86.806216301934668</v>
      </c>
    </row>
    <row r="35" spans="1:11" ht="18.7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36">
        <v>100</v>
      </c>
    </row>
    <row r="36" spans="1:11" ht="18.75" customHeight="1">
      <c r="A36" s="20" t="s">
        <v>43</v>
      </c>
      <c r="B36" s="115" t="s">
        <v>56</v>
      </c>
      <c r="C36" s="115" t="s">
        <v>19</v>
      </c>
      <c r="D36" s="115" t="s">
        <v>56</v>
      </c>
      <c r="E36" s="115" t="s">
        <v>56</v>
      </c>
      <c r="F36" s="115" t="s">
        <v>19</v>
      </c>
      <c r="G36" s="115" t="s">
        <v>19</v>
      </c>
      <c r="H36" s="115">
        <v>18.002392344497608</v>
      </c>
      <c r="I36" s="115">
        <v>18.002392344497608</v>
      </c>
      <c r="J36" s="115" t="s">
        <v>19</v>
      </c>
      <c r="K36" s="36">
        <v>75.956937799043061</v>
      </c>
    </row>
    <row r="37" spans="1:11" ht="17.25" customHeight="1">
      <c r="A37" s="20" t="s">
        <v>44</v>
      </c>
      <c r="B37" s="115" t="s">
        <v>56</v>
      </c>
      <c r="C37" s="115" t="s">
        <v>56</v>
      </c>
      <c r="D37" s="115" t="s">
        <v>56</v>
      </c>
      <c r="E37" s="115" t="s">
        <v>56</v>
      </c>
      <c r="F37" s="115" t="s">
        <v>19</v>
      </c>
      <c r="G37" s="115" t="s">
        <v>19</v>
      </c>
      <c r="H37" s="115">
        <v>9.4970947705870561</v>
      </c>
      <c r="I37" s="115">
        <v>8.7958324984972958</v>
      </c>
      <c r="J37" s="115" t="s">
        <v>56</v>
      </c>
      <c r="K37" s="36">
        <v>55.840512923261869</v>
      </c>
    </row>
    <row r="38" spans="1:11" ht="18.75" customHeight="1">
      <c r="A38" s="20" t="s">
        <v>45</v>
      </c>
      <c r="B38" s="115">
        <v>15.590079040610521</v>
      </c>
      <c r="C38" s="115" t="s">
        <v>56</v>
      </c>
      <c r="D38" s="115" t="s">
        <v>56</v>
      </c>
      <c r="E38" s="115" t="s">
        <v>56</v>
      </c>
      <c r="F38" s="115" t="s">
        <v>19</v>
      </c>
      <c r="G38" s="115" t="s">
        <v>56</v>
      </c>
      <c r="H38" s="115">
        <v>9.2940855819024257</v>
      </c>
      <c r="I38" s="115" t="s">
        <v>56</v>
      </c>
      <c r="J38" s="115" t="s">
        <v>56</v>
      </c>
      <c r="K38" s="36">
        <v>75.115835377487059</v>
      </c>
    </row>
    <row r="39" spans="1:11" ht="18.75" customHeight="1">
      <c r="A39" s="20" t="s">
        <v>46</v>
      </c>
      <c r="B39" s="115" t="s">
        <v>56</v>
      </c>
      <c r="C39" s="115" t="s">
        <v>19</v>
      </c>
      <c r="D39" s="115" t="s">
        <v>56</v>
      </c>
      <c r="E39" s="115" t="s">
        <v>56</v>
      </c>
      <c r="F39" s="115" t="s">
        <v>19</v>
      </c>
      <c r="G39" s="115" t="s">
        <v>19</v>
      </c>
      <c r="H39" s="115">
        <v>25.221565731166912</v>
      </c>
      <c r="I39" s="115">
        <v>25.221565731166912</v>
      </c>
      <c r="J39" s="115" t="s">
        <v>19</v>
      </c>
      <c r="K39" s="36">
        <v>67.762186115214178</v>
      </c>
    </row>
    <row r="40" spans="1:11" ht="30" customHeight="1">
      <c r="A40" s="20" t="s">
        <v>47</v>
      </c>
      <c r="B40" s="115">
        <v>92.902750491159139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>
        <v>92.902750491159139</v>
      </c>
      <c r="H40" s="115" t="s">
        <v>19</v>
      </c>
      <c r="I40" s="115" t="s">
        <v>19</v>
      </c>
      <c r="J40" s="115" t="s">
        <v>19</v>
      </c>
      <c r="K40" s="36">
        <v>7.0972495088408643</v>
      </c>
    </row>
    <row r="41" spans="1:11" ht="16.5" customHeight="1">
      <c r="A41" s="20" t="s">
        <v>48</v>
      </c>
      <c r="B41" s="115">
        <v>96.25954198473282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>
        <v>96.25954198473282</v>
      </c>
      <c r="H41" s="115" t="s">
        <v>19</v>
      </c>
      <c r="I41" s="115" t="s">
        <v>19</v>
      </c>
      <c r="J41" s="115" t="s">
        <v>19</v>
      </c>
      <c r="K41" s="36">
        <v>3.7404580152671754</v>
      </c>
    </row>
    <row r="42" spans="1:11" ht="17.2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8.7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56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19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12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H3" sqref="H3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283</v>
      </c>
      <c r="F2" s="59" t="s">
        <v>84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115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7.2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6.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</row>
    <row r="8" spans="1:11" ht="18.75" customHeight="1">
      <c r="A8" s="17" t="s">
        <v>14</v>
      </c>
      <c r="B8" s="114">
        <v>5.6140156805265562</v>
      </c>
      <c r="C8" s="114">
        <v>4.4123950828966105</v>
      </c>
      <c r="D8" s="114">
        <v>1.0495167245122305</v>
      </c>
      <c r="E8" s="114">
        <v>0.96055900477974898</v>
      </c>
      <c r="F8" s="114">
        <v>8.8957719732481552E-2</v>
      </c>
      <c r="G8" s="114" t="s">
        <v>56</v>
      </c>
      <c r="H8" s="114">
        <v>6.1897057942357243</v>
      </c>
      <c r="I8" s="120">
        <v>5.0811912037869256</v>
      </c>
      <c r="J8" s="114">
        <v>1.1085145904487985</v>
      </c>
      <c r="K8" s="35">
        <v>88.196278525237716</v>
      </c>
    </row>
    <row r="9" spans="1:11" ht="30">
      <c r="A9" s="20" t="s">
        <v>15</v>
      </c>
      <c r="B9" s="115">
        <v>5.620129106085705</v>
      </c>
      <c r="C9" s="115">
        <v>4.4171999944629272</v>
      </c>
      <c r="D9" s="115">
        <v>1.0506596038224261</v>
      </c>
      <c r="E9" s="115">
        <v>0.96160501289676592</v>
      </c>
      <c r="F9" s="115">
        <v>8.9054590925660176E-2</v>
      </c>
      <c r="G9" s="115" t="s">
        <v>56</v>
      </c>
      <c r="H9" s="115">
        <v>6.1964461219724898</v>
      </c>
      <c r="I9" s="115">
        <v>5.0867244060335635</v>
      </c>
      <c r="J9" s="115">
        <v>1.1097217159389261</v>
      </c>
      <c r="K9" s="36">
        <v>88.183424771941802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56</v>
      </c>
      <c r="I10" s="115" t="s">
        <v>56</v>
      </c>
      <c r="J10" s="115" t="s">
        <v>19</v>
      </c>
      <c r="K10" s="36">
        <v>96.281357599606494</v>
      </c>
    </row>
    <row r="11" spans="1:11" ht="18" customHeight="1">
      <c r="A11" s="20" t="s">
        <v>17</v>
      </c>
      <c r="B11" s="115" t="s">
        <v>56</v>
      </c>
      <c r="C11" s="115" t="s">
        <v>56</v>
      </c>
      <c r="D11" s="115" t="s">
        <v>56</v>
      </c>
      <c r="E11" s="115" t="s">
        <v>19</v>
      </c>
      <c r="F11" s="115" t="s">
        <v>56</v>
      </c>
      <c r="G11" s="115" t="s">
        <v>19</v>
      </c>
      <c r="H11" s="115" t="s">
        <v>56</v>
      </c>
      <c r="I11" s="115" t="s">
        <v>19</v>
      </c>
      <c r="J11" s="115" t="s">
        <v>56</v>
      </c>
      <c r="K11" s="36">
        <v>97.098141506358004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98.520479676062919</v>
      </c>
    </row>
    <row r="14" spans="1:11" ht="18.75" customHeight="1">
      <c r="A14" s="20" t="s">
        <v>21</v>
      </c>
      <c r="B14" s="115" t="s">
        <v>56</v>
      </c>
      <c r="C14" s="115" t="s">
        <v>19</v>
      </c>
      <c r="D14" s="115" t="s">
        <v>56</v>
      </c>
      <c r="E14" s="115" t="s">
        <v>56</v>
      </c>
      <c r="F14" s="115" t="s">
        <v>19</v>
      </c>
      <c r="G14" s="115" t="s">
        <v>19</v>
      </c>
      <c r="H14" s="115">
        <v>18.342141863699581</v>
      </c>
      <c r="I14" s="115">
        <v>18.23087621696801</v>
      </c>
      <c r="J14" s="115" t="s">
        <v>56</v>
      </c>
      <c r="K14" s="36">
        <v>81.057023643949933</v>
      </c>
    </row>
    <row r="15" spans="1:11" ht="18.75" customHeight="1">
      <c r="A15" s="20" t="s">
        <v>22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>
        <v>3.0620689655172413</v>
      </c>
      <c r="I15" s="115" t="s">
        <v>19</v>
      </c>
      <c r="J15" s="115">
        <v>3.0620689655172413</v>
      </c>
      <c r="K15" s="36">
        <v>96.937931034482759</v>
      </c>
    </row>
    <row r="16" spans="1:11" ht="18.75" customHeight="1">
      <c r="A16" s="20" t="s">
        <v>23</v>
      </c>
      <c r="B16" s="115" t="s">
        <v>56</v>
      </c>
      <c r="C16" s="115" t="s">
        <v>56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>
        <v>5.1906568177280894</v>
      </c>
      <c r="I16" s="115">
        <v>4.5917348772210023</v>
      </c>
      <c r="J16" s="115" t="s">
        <v>56</v>
      </c>
      <c r="K16" s="36">
        <v>63.745258534637649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>
        <v>1.7110730872647275</v>
      </c>
      <c r="I17" s="115">
        <v>1.4666340747983377</v>
      </c>
      <c r="J17" s="115" t="s">
        <v>56</v>
      </c>
      <c r="K17" s="36">
        <v>98.288926912735278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>
        <v>5.8404032952170173</v>
      </c>
      <c r="I18" s="115">
        <v>5.8404032952170173</v>
      </c>
      <c r="J18" s="115" t="s">
        <v>19</v>
      </c>
      <c r="K18" s="36">
        <v>94.159596704782984</v>
      </c>
    </row>
    <row r="19" spans="1:11" ht="18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>
        <v>16.657810839532413</v>
      </c>
      <c r="I19" s="115">
        <v>15.329436769394261</v>
      </c>
      <c r="J19" s="115" t="s">
        <v>56</v>
      </c>
      <c r="K19" s="36">
        <v>83.342189160467584</v>
      </c>
    </row>
    <row r="20" spans="1:11" ht="17.2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>
        <v>3.9330218068535827</v>
      </c>
      <c r="I20" s="115" t="s">
        <v>56</v>
      </c>
      <c r="J20" s="115" t="s">
        <v>56</v>
      </c>
      <c r="K20" s="36">
        <v>96.066978193146412</v>
      </c>
    </row>
    <row r="21" spans="1:11" ht="18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>
        <v>2.4012393493415956</v>
      </c>
      <c r="I21" s="115">
        <v>2.4012393493415956</v>
      </c>
      <c r="J21" s="115" t="s">
        <v>19</v>
      </c>
      <c r="K21" s="36">
        <v>97.598760650658406</v>
      </c>
    </row>
    <row r="22" spans="1:11" ht="18.75" customHeight="1">
      <c r="A22" s="20" t="s">
        <v>29</v>
      </c>
      <c r="B22" s="115" t="s">
        <v>56</v>
      </c>
      <c r="C22" s="115" t="s">
        <v>56</v>
      </c>
      <c r="D22" s="115" t="s">
        <v>56</v>
      </c>
      <c r="E22" s="115" t="s">
        <v>56</v>
      </c>
      <c r="F22" s="115" t="s">
        <v>19</v>
      </c>
      <c r="G22" s="115" t="s">
        <v>19</v>
      </c>
      <c r="H22" s="115">
        <v>4.159119876568055</v>
      </c>
      <c r="I22" s="115">
        <v>4.159119876568055</v>
      </c>
      <c r="J22" s="115" t="s">
        <v>19</v>
      </c>
      <c r="K22" s="36">
        <v>72.502851009592803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>
        <v>8.1993228946254764</v>
      </c>
      <c r="I23" s="115">
        <v>6.0833685992382565</v>
      </c>
      <c r="J23" s="115" t="s">
        <v>56</v>
      </c>
      <c r="K23" s="36">
        <v>91.800677105374518</v>
      </c>
    </row>
    <row r="24" spans="1:11" ht="18.75" customHeight="1">
      <c r="A24" s="20" t="s">
        <v>31</v>
      </c>
      <c r="B24" s="115" t="s">
        <v>56</v>
      </c>
      <c r="C24" s="115" t="s">
        <v>19</v>
      </c>
      <c r="D24" s="115" t="s">
        <v>56</v>
      </c>
      <c r="E24" s="115" t="s">
        <v>56</v>
      </c>
      <c r="F24" s="115" t="s">
        <v>19</v>
      </c>
      <c r="G24" s="115" t="s">
        <v>19</v>
      </c>
      <c r="H24" s="115">
        <v>3.1031922791388271</v>
      </c>
      <c r="I24" s="115">
        <v>3.058648849294729</v>
      </c>
      <c r="J24" s="115" t="s">
        <v>56</v>
      </c>
      <c r="K24" s="36">
        <v>93.57832219747587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>
        <v>2.1712311867752283</v>
      </c>
      <c r="I25" s="115">
        <v>2.1712311867752283</v>
      </c>
      <c r="J25" s="115" t="s">
        <v>19</v>
      </c>
      <c r="K25" s="36">
        <v>97.828768813224769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56</v>
      </c>
      <c r="I26" s="115" t="s">
        <v>56</v>
      </c>
      <c r="J26" s="115" t="s">
        <v>56</v>
      </c>
      <c r="K26" s="36">
        <v>97.702407002188181</v>
      </c>
    </row>
    <row r="27" spans="1:11" ht="18.75" customHeight="1">
      <c r="A27" s="20" t="s">
        <v>34</v>
      </c>
      <c r="B27" s="115" t="s">
        <v>56</v>
      </c>
      <c r="C27" s="115" t="s">
        <v>19</v>
      </c>
      <c r="D27" s="115" t="s">
        <v>56</v>
      </c>
      <c r="E27" s="115" t="s">
        <v>19</v>
      </c>
      <c r="F27" s="115" t="s">
        <v>56</v>
      </c>
      <c r="G27" s="115" t="s">
        <v>56</v>
      </c>
      <c r="H27" s="115">
        <v>8.6534216335540837</v>
      </c>
      <c r="I27" s="115" t="s">
        <v>56</v>
      </c>
      <c r="J27" s="115" t="s">
        <v>56</v>
      </c>
      <c r="K27" s="36">
        <v>76.423841059602651</v>
      </c>
    </row>
    <row r="28" spans="1:11" ht="18.75" customHeight="1">
      <c r="A28" s="20" t="s">
        <v>35</v>
      </c>
      <c r="B28" s="115" t="s">
        <v>56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56</v>
      </c>
      <c r="H28" s="115">
        <v>14.149443561208267</v>
      </c>
      <c r="I28" s="115">
        <v>14.149443561208267</v>
      </c>
      <c r="J28" s="115" t="s">
        <v>19</v>
      </c>
      <c r="K28" s="36">
        <v>84.658187599364069</v>
      </c>
    </row>
    <row r="29" spans="1:11" ht="18.75" customHeight="1">
      <c r="A29" s="20" t="s">
        <v>36</v>
      </c>
      <c r="B29" s="115" t="s">
        <v>56</v>
      </c>
      <c r="C29" s="115" t="s">
        <v>56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>
        <v>18.608953015168332</v>
      </c>
      <c r="I29" s="115">
        <v>11.931187569367369</v>
      </c>
      <c r="J29" s="115">
        <v>6.6777654458009623</v>
      </c>
      <c r="K29" s="36">
        <v>78.135405105438409</v>
      </c>
    </row>
    <row r="30" spans="1:11" ht="18.7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8.75" customHeight="1">
      <c r="A31" s="20" t="s">
        <v>38</v>
      </c>
      <c r="B31" s="115" t="s">
        <v>56</v>
      </c>
      <c r="C31" s="115" t="s">
        <v>19</v>
      </c>
      <c r="D31" s="115" t="s">
        <v>56</v>
      </c>
      <c r="E31" s="115" t="s">
        <v>56</v>
      </c>
      <c r="F31" s="115" t="s">
        <v>19</v>
      </c>
      <c r="G31" s="115" t="s">
        <v>19</v>
      </c>
      <c r="H31" s="115">
        <v>4.8234977095122611</v>
      </c>
      <c r="I31" s="115">
        <v>4.4192939908380486</v>
      </c>
      <c r="J31" s="115" t="s">
        <v>56</v>
      </c>
      <c r="K31" s="36">
        <v>80.059283212072216</v>
      </c>
    </row>
    <row r="32" spans="1:11" ht="18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6.9645356976201587</v>
      </c>
      <c r="I32" s="115">
        <v>6.9645356976201587</v>
      </c>
      <c r="J32" s="115" t="s">
        <v>19</v>
      </c>
      <c r="K32" s="36">
        <v>91.86887540830611</v>
      </c>
    </row>
    <row r="33" spans="1:11" ht="18.75" customHeight="1">
      <c r="A33" s="20" t="s">
        <v>40</v>
      </c>
      <c r="B33" s="115" t="s">
        <v>56</v>
      </c>
      <c r="C33" s="115" t="s">
        <v>56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16.400853949516513</v>
      </c>
      <c r="I33" s="115">
        <v>12.87203315333417</v>
      </c>
      <c r="J33" s="115" t="s">
        <v>56</v>
      </c>
      <c r="K33" s="36">
        <v>72.89966093180962</v>
      </c>
    </row>
    <row r="34" spans="1:11" ht="18.75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>
        <v>2.6377767310409799</v>
      </c>
      <c r="I34" s="115" t="s">
        <v>56</v>
      </c>
      <c r="J34" s="115" t="s">
        <v>56</v>
      </c>
      <c r="K34" s="36">
        <v>97.362223268959013</v>
      </c>
    </row>
    <row r="35" spans="1:11" ht="18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56</v>
      </c>
      <c r="I35" s="115" t="s">
        <v>56</v>
      </c>
      <c r="J35" s="115" t="s">
        <v>19</v>
      </c>
      <c r="K35" s="36">
        <v>98.346196251378174</v>
      </c>
    </row>
    <row r="36" spans="1:11" ht="18.75" customHeight="1">
      <c r="A36" s="20" t="s">
        <v>43</v>
      </c>
      <c r="B36" s="115" t="s">
        <v>56</v>
      </c>
      <c r="C36" s="115" t="s">
        <v>56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>
        <v>4.5642374154770851</v>
      </c>
      <c r="I36" s="115">
        <v>4.5642374154770851</v>
      </c>
      <c r="J36" s="115" t="s">
        <v>19</v>
      </c>
      <c r="K36" s="36">
        <v>91.134485349361384</v>
      </c>
    </row>
    <row r="37" spans="1:11" ht="18.75" customHeight="1">
      <c r="A37" s="20" t="s">
        <v>44</v>
      </c>
      <c r="B37" s="115" t="s">
        <v>56</v>
      </c>
      <c r="C37" s="115" t="s">
        <v>56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56</v>
      </c>
      <c r="I37" s="115" t="s">
        <v>19</v>
      </c>
      <c r="J37" s="115" t="s">
        <v>56</v>
      </c>
      <c r="K37" s="36">
        <v>25.503731343283583</v>
      </c>
    </row>
    <row r="38" spans="1:11" ht="17.25" customHeight="1">
      <c r="A38" s="20" t="s">
        <v>45</v>
      </c>
      <c r="B38" s="115" t="s">
        <v>56</v>
      </c>
      <c r="C38" s="115" t="s">
        <v>19</v>
      </c>
      <c r="D38" s="115" t="s">
        <v>56</v>
      </c>
      <c r="E38" s="115" t="s">
        <v>56</v>
      </c>
      <c r="F38" s="115" t="s">
        <v>19</v>
      </c>
      <c r="G38" s="115" t="s">
        <v>19</v>
      </c>
      <c r="H38" s="115">
        <v>3.0021782365754333</v>
      </c>
      <c r="I38" s="115">
        <v>2.2918837011080595</v>
      </c>
      <c r="J38" s="115" t="s">
        <v>56</v>
      </c>
      <c r="K38" s="36">
        <v>92.082583577990334</v>
      </c>
    </row>
    <row r="39" spans="1:11" ht="18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>
        <v>3.2858112695179904</v>
      </c>
      <c r="I39" s="115">
        <v>3.2858112695179904</v>
      </c>
      <c r="J39" s="115" t="s">
        <v>19</v>
      </c>
      <c r="K39" s="36">
        <v>96.714188730482007</v>
      </c>
    </row>
    <row r="40" spans="1:11" ht="30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6.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>
        <v>100</v>
      </c>
    </row>
    <row r="42" spans="1:11" ht="16.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 t="s">
        <v>56</v>
      </c>
    </row>
    <row r="43" spans="1:11" ht="18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 t="s">
        <v>56</v>
      </c>
    </row>
    <row r="44" spans="1:11" ht="17.2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56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19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14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dimension ref="A1:N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4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4" ht="18.75" customHeight="1">
      <c r="A2" s="29"/>
      <c r="B2" s="39"/>
      <c r="C2" s="39"/>
      <c r="D2" s="39"/>
      <c r="E2" s="27" t="s">
        <v>284</v>
      </c>
      <c r="F2" s="59" t="s">
        <v>84</v>
      </c>
      <c r="G2" s="39"/>
      <c r="H2" s="39"/>
      <c r="I2" s="39"/>
      <c r="J2" s="39"/>
      <c r="K2" s="39"/>
    </row>
    <row r="3" spans="1:14" ht="18.75" customHeight="1">
      <c r="A3" s="31"/>
      <c r="B3" s="28"/>
      <c r="C3" s="28"/>
      <c r="D3" s="28"/>
      <c r="E3" s="32" t="s">
        <v>112</v>
      </c>
      <c r="F3" s="33" t="s">
        <v>116</v>
      </c>
      <c r="G3" s="28"/>
      <c r="H3" s="28"/>
      <c r="I3" s="28"/>
      <c r="J3" s="28"/>
      <c r="K3" s="28"/>
    </row>
    <row r="4" spans="1:14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4" ht="18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4" ht="16.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4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  <c r="N7" s="77"/>
    </row>
    <row r="8" spans="1:14" ht="18.75" customHeight="1">
      <c r="A8" s="17" t="s">
        <v>14</v>
      </c>
      <c r="B8" s="114" t="s">
        <v>19</v>
      </c>
      <c r="C8" s="114" t="s">
        <v>19</v>
      </c>
      <c r="D8" s="114" t="s">
        <v>19</v>
      </c>
      <c r="E8" s="114" t="s">
        <v>19</v>
      </c>
      <c r="F8" s="114" t="s">
        <v>19</v>
      </c>
      <c r="G8" s="114" t="s">
        <v>19</v>
      </c>
      <c r="H8" s="114">
        <v>3.7066600149663258</v>
      </c>
      <c r="I8" s="120">
        <v>3.5270641057620353</v>
      </c>
      <c r="J8" s="114">
        <v>0.17959590920429036</v>
      </c>
      <c r="K8" s="35">
        <v>96.293339985033668</v>
      </c>
    </row>
    <row r="9" spans="1:14" ht="30">
      <c r="A9" s="20" t="s">
        <v>15</v>
      </c>
      <c r="B9" s="115" t="s">
        <v>19</v>
      </c>
      <c r="C9" s="115" t="s">
        <v>19</v>
      </c>
      <c r="D9" s="115" t="s">
        <v>19</v>
      </c>
      <c r="E9" s="115" t="s">
        <v>19</v>
      </c>
      <c r="F9" s="115" t="s">
        <v>19</v>
      </c>
      <c r="G9" s="115" t="s">
        <v>19</v>
      </c>
      <c r="H9" s="115">
        <v>3.882125502899838</v>
      </c>
      <c r="I9" s="115">
        <v>3.6940279011442603</v>
      </c>
      <c r="J9" s="115">
        <v>0.1880976017555776</v>
      </c>
      <c r="K9" s="36">
        <v>96.117874497100161</v>
      </c>
    </row>
    <row r="10" spans="1:14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4" ht="18.75" customHeight="1">
      <c r="A11" s="20" t="s">
        <v>17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100</v>
      </c>
    </row>
    <row r="12" spans="1:14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4" ht="16.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115" t="s">
        <v>19</v>
      </c>
      <c r="J13" s="115" t="s">
        <v>19</v>
      </c>
      <c r="K13" s="36">
        <v>100</v>
      </c>
    </row>
    <row r="14" spans="1:14" ht="18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56</v>
      </c>
      <c r="I14" s="115" t="s">
        <v>56</v>
      </c>
      <c r="J14" s="115" t="s">
        <v>19</v>
      </c>
      <c r="K14" s="36">
        <v>93.663060278207112</v>
      </c>
    </row>
    <row r="15" spans="1:14" ht="18" customHeight="1">
      <c r="A15" s="20" t="s">
        <v>22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100</v>
      </c>
    </row>
    <row r="16" spans="1:14" ht="17.25" customHeight="1">
      <c r="A16" s="20" t="s">
        <v>23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 t="s">
        <v>19</v>
      </c>
      <c r="J16" s="115" t="s">
        <v>19</v>
      </c>
      <c r="K16" s="36">
        <v>100</v>
      </c>
    </row>
    <row r="17" spans="1:11" ht="18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115" t="s">
        <v>19</v>
      </c>
      <c r="J17" s="115" t="s">
        <v>19</v>
      </c>
      <c r="K17" s="36">
        <v>100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100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89.302325581395351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115" t="s">
        <v>19</v>
      </c>
      <c r="J21" s="115" t="s">
        <v>19</v>
      </c>
      <c r="K21" s="36">
        <v>100</v>
      </c>
    </row>
    <row r="22" spans="1:11" ht="18" customHeight="1">
      <c r="A22" s="20" t="s">
        <v>29</v>
      </c>
      <c r="B22" s="115" t="s">
        <v>19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56</v>
      </c>
      <c r="I22" s="115" t="s">
        <v>56</v>
      </c>
      <c r="J22" s="115" t="s">
        <v>19</v>
      </c>
      <c r="K22" s="36">
        <v>92.146596858638745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19</v>
      </c>
      <c r="I23" s="115" t="s">
        <v>19</v>
      </c>
      <c r="J23" s="115" t="s">
        <v>19</v>
      </c>
      <c r="K23" s="36">
        <v>100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19</v>
      </c>
      <c r="I24" s="115" t="s">
        <v>19</v>
      </c>
      <c r="J24" s="115" t="s">
        <v>19</v>
      </c>
      <c r="K24" s="36">
        <v>100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7.2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56</v>
      </c>
      <c r="I26" s="115" t="s">
        <v>19</v>
      </c>
      <c r="J26" s="115" t="s">
        <v>56</v>
      </c>
      <c r="K26" s="36">
        <v>97.920277296360482</v>
      </c>
    </row>
    <row r="27" spans="1:11" ht="18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56</v>
      </c>
      <c r="I27" s="115" t="s">
        <v>56</v>
      </c>
      <c r="J27" s="115" t="s">
        <v>19</v>
      </c>
      <c r="K27" s="36">
        <v>91.033434650455931</v>
      </c>
    </row>
    <row r="28" spans="1:11" ht="18.75" customHeight="1">
      <c r="A28" s="20" t="s">
        <v>35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 t="s">
        <v>19</v>
      </c>
      <c r="I28" s="115" t="s">
        <v>19</v>
      </c>
      <c r="J28" s="115" t="s">
        <v>19</v>
      </c>
      <c r="K28" s="36">
        <v>100</v>
      </c>
    </row>
    <row r="29" spans="1:11" ht="17.25" customHeight="1">
      <c r="A29" s="20" t="s">
        <v>36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115" t="s">
        <v>19</v>
      </c>
      <c r="J29" s="115" t="s">
        <v>19</v>
      </c>
      <c r="K29" s="36">
        <v>100</v>
      </c>
    </row>
    <row r="30" spans="1:11" ht="18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8.7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19</v>
      </c>
      <c r="I31" s="115" t="s">
        <v>19</v>
      </c>
      <c r="J31" s="115" t="s">
        <v>19</v>
      </c>
      <c r="K31" s="36">
        <v>100</v>
      </c>
    </row>
    <row r="32" spans="1:11" ht="18.75" customHeight="1">
      <c r="A32" s="20" t="s">
        <v>39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115" t="s">
        <v>19</v>
      </c>
      <c r="H32" s="115" t="s">
        <v>19</v>
      </c>
      <c r="I32" s="115" t="s">
        <v>19</v>
      </c>
      <c r="J32" s="115" t="s">
        <v>19</v>
      </c>
      <c r="K32" s="36">
        <v>100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 t="s">
        <v>56</v>
      </c>
      <c r="I33" s="115" t="s">
        <v>56</v>
      </c>
      <c r="J33" s="115" t="s">
        <v>56</v>
      </c>
      <c r="K33" s="36">
        <v>94.154676258992808</v>
      </c>
    </row>
    <row r="34" spans="1:11" ht="18.75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56</v>
      </c>
      <c r="I34" s="115" t="s">
        <v>19</v>
      </c>
      <c r="J34" s="115" t="s">
        <v>56</v>
      </c>
      <c r="K34" s="36">
        <v>96.959459459459453</v>
      </c>
    </row>
    <row r="35" spans="1:11" ht="18.7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36">
        <v>100</v>
      </c>
    </row>
    <row r="36" spans="1:11" ht="16.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99.781181619256017</v>
      </c>
    </row>
    <row r="37" spans="1:11" ht="18" customHeight="1">
      <c r="A37" s="20" t="s">
        <v>44</v>
      </c>
      <c r="B37" s="115" t="s">
        <v>19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56</v>
      </c>
      <c r="I37" s="115" t="s">
        <v>56</v>
      </c>
      <c r="J37" s="115" t="s">
        <v>19</v>
      </c>
      <c r="K37" s="36">
        <v>71.796937953263495</v>
      </c>
    </row>
    <row r="38" spans="1:11" ht="18.75" customHeight="1">
      <c r="A38" s="20" t="s">
        <v>45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56</v>
      </c>
      <c r="I38" s="115" t="s">
        <v>56</v>
      </c>
      <c r="J38" s="115" t="s">
        <v>19</v>
      </c>
      <c r="K38" s="36">
        <v>97.674418604651166</v>
      </c>
    </row>
    <row r="39" spans="1:11" ht="18.7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19</v>
      </c>
      <c r="J39" s="115" t="s">
        <v>19</v>
      </c>
      <c r="K39" s="36">
        <v>100</v>
      </c>
    </row>
    <row r="40" spans="1:11" ht="30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7.2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>
        <v>100</v>
      </c>
    </row>
    <row r="42" spans="1:11" ht="16.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8.7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16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E16" sqref="E16:E18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286</v>
      </c>
      <c r="F2" s="59" t="s">
        <v>117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118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5.7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5.7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</row>
    <row r="8" spans="1:11" ht="18.75" customHeight="1">
      <c r="A8" s="17" t="s">
        <v>14</v>
      </c>
      <c r="B8" s="114">
        <v>81.853664036183474</v>
      </c>
      <c r="C8" s="114">
        <v>80.428930293853341</v>
      </c>
      <c r="D8" s="114">
        <v>1.335099305122313</v>
      </c>
      <c r="E8" s="114" t="s">
        <v>56</v>
      </c>
      <c r="F8" s="114">
        <v>4.675467155909066E-2</v>
      </c>
      <c r="G8" s="114">
        <v>8.9634437207812903E-2</v>
      </c>
      <c r="H8" s="114">
        <v>0.40973577215553247</v>
      </c>
      <c r="I8" s="120">
        <v>0.12880035660503292</v>
      </c>
      <c r="J8" s="114">
        <v>0.28093541555049956</v>
      </c>
      <c r="K8" s="35">
        <v>17.736600191660994</v>
      </c>
    </row>
    <row r="9" spans="1:11" ht="30">
      <c r="A9" s="20" t="s">
        <v>15</v>
      </c>
      <c r="B9" s="115">
        <v>81.872305714774512</v>
      </c>
      <c r="C9" s="115">
        <v>81.775939503134111</v>
      </c>
      <c r="D9" s="115">
        <v>6.5570252162749088E-2</v>
      </c>
      <c r="E9" s="115" t="s">
        <v>56</v>
      </c>
      <c r="F9" s="115">
        <v>4.7537710360388827E-2</v>
      </c>
      <c r="G9" s="115">
        <v>3.0795959477641958E-2</v>
      </c>
      <c r="H9" s="115">
        <v>0.41659795292119473</v>
      </c>
      <c r="I9" s="115">
        <v>0.13095748173241867</v>
      </c>
      <c r="J9" s="115">
        <v>0.28564047118877606</v>
      </c>
      <c r="K9" s="36">
        <v>17.711096332304297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56</v>
      </c>
      <c r="C11" s="115" t="s">
        <v>19</v>
      </c>
      <c r="D11" s="115" t="s">
        <v>56</v>
      </c>
      <c r="E11" s="115" t="s">
        <v>19</v>
      </c>
      <c r="F11" s="115" t="s">
        <v>56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99.779354356902815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99.772561863173223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56</v>
      </c>
      <c r="I14" s="115" t="s">
        <v>19</v>
      </c>
      <c r="J14" s="115" t="s">
        <v>56</v>
      </c>
      <c r="K14" s="36">
        <v>86.096821733448266</v>
      </c>
    </row>
    <row r="15" spans="1:11" ht="18.75" customHeight="1">
      <c r="A15" s="20" t="s">
        <v>22</v>
      </c>
      <c r="B15" s="115" t="s">
        <v>56</v>
      </c>
      <c r="C15" s="115" t="s">
        <v>19</v>
      </c>
      <c r="D15" s="115" t="s">
        <v>56</v>
      </c>
      <c r="E15" s="115" t="s">
        <v>56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96.711346907225547</v>
      </c>
    </row>
    <row r="16" spans="1:11" ht="16.5" customHeight="1">
      <c r="A16" s="20" t="s">
        <v>23</v>
      </c>
      <c r="B16" s="115">
        <v>98.635369099615247</v>
      </c>
      <c r="C16" s="115">
        <v>98.567460534357593</v>
      </c>
      <c r="D16" s="115" t="s">
        <v>56</v>
      </c>
      <c r="E16" s="115" t="s">
        <v>19</v>
      </c>
      <c r="F16" s="115" t="s">
        <v>56</v>
      </c>
      <c r="G16" s="115" t="s">
        <v>19</v>
      </c>
      <c r="H16" s="115">
        <v>5.3238422240315395E-3</v>
      </c>
      <c r="I16" s="115" t="s">
        <v>56</v>
      </c>
      <c r="J16" s="115" t="s">
        <v>56</v>
      </c>
      <c r="K16" s="36">
        <v>1.3593070581607285</v>
      </c>
    </row>
    <row r="17" spans="1:11" ht="18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>
        <v>0.14219357285050716</v>
      </c>
      <c r="I17" s="115">
        <v>0.14219357285050716</v>
      </c>
      <c r="J17" s="115" t="s">
        <v>19</v>
      </c>
      <c r="K17" s="36">
        <v>99.857806427149498</v>
      </c>
    </row>
    <row r="18" spans="1:11" ht="18.75" customHeight="1">
      <c r="A18" s="20" t="s">
        <v>25</v>
      </c>
      <c r="B18" s="115" t="s">
        <v>56</v>
      </c>
      <c r="C18" s="115" t="s">
        <v>56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14.623663490162231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56</v>
      </c>
      <c r="C20" s="115" t="s">
        <v>56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3.0627439318056808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>
        <v>1.0742399075612046</v>
      </c>
      <c r="I21" s="115">
        <v>1.0742399075612046</v>
      </c>
      <c r="J21" s="115" t="s">
        <v>19</v>
      </c>
      <c r="K21" s="36">
        <v>98.925760092438793</v>
      </c>
    </row>
    <row r="22" spans="1:11" ht="18.75" customHeight="1">
      <c r="A22" s="20" t="s">
        <v>29</v>
      </c>
      <c r="B22" s="115" t="s">
        <v>56</v>
      </c>
      <c r="C22" s="115" t="s">
        <v>19</v>
      </c>
      <c r="D22" s="115" t="s">
        <v>56</v>
      </c>
      <c r="E22" s="115" t="s">
        <v>19</v>
      </c>
      <c r="F22" s="115" t="s">
        <v>56</v>
      </c>
      <c r="G22" s="115" t="s">
        <v>19</v>
      </c>
      <c r="H22" s="115">
        <v>1.3810696232638617</v>
      </c>
      <c r="I22" s="115">
        <v>1.3810696232638617</v>
      </c>
      <c r="J22" s="115" t="s">
        <v>19</v>
      </c>
      <c r="K22" s="36">
        <v>98.164149690801409</v>
      </c>
    </row>
    <row r="23" spans="1:11" ht="18.75" customHeight="1">
      <c r="A23" s="20" t="s">
        <v>30</v>
      </c>
      <c r="B23" s="115" t="s">
        <v>56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56</v>
      </c>
      <c r="H23" s="115" t="s">
        <v>56</v>
      </c>
      <c r="I23" s="115" t="s">
        <v>56</v>
      </c>
      <c r="J23" s="115" t="s">
        <v>19</v>
      </c>
      <c r="K23" s="36">
        <v>97.462941300554206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>
        <v>9.4046706866109204</v>
      </c>
      <c r="I24" s="115" t="s">
        <v>56</v>
      </c>
      <c r="J24" s="115" t="s">
        <v>56</v>
      </c>
      <c r="K24" s="36">
        <v>90.595329313389072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36">
        <v>100</v>
      </c>
    </row>
    <row r="27" spans="1:11" ht="18.75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56</v>
      </c>
      <c r="I27" s="115" t="s">
        <v>56</v>
      </c>
      <c r="J27" s="115" t="s">
        <v>56</v>
      </c>
      <c r="K27" s="36">
        <v>99.259745469131744</v>
      </c>
    </row>
    <row r="28" spans="1:11" ht="18.75" customHeight="1">
      <c r="A28" s="20" t="s">
        <v>35</v>
      </c>
      <c r="B28" s="115">
        <v>96.990622052787486</v>
      </c>
      <c r="C28" s="115" t="s">
        <v>56</v>
      </c>
      <c r="D28" s="115" t="s">
        <v>19</v>
      </c>
      <c r="E28" s="115" t="s">
        <v>19</v>
      </c>
      <c r="F28" s="115" t="s">
        <v>19</v>
      </c>
      <c r="G28" s="115" t="s">
        <v>56</v>
      </c>
      <c r="H28" s="115">
        <v>1.5740605448773294E-2</v>
      </c>
      <c r="I28" s="115">
        <v>1.5740605448773294E-2</v>
      </c>
      <c r="J28" s="115" t="s">
        <v>19</v>
      </c>
      <c r="K28" s="36">
        <v>2.993637341763745</v>
      </c>
    </row>
    <row r="29" spans="1:11" ht="18.75" customHeight="1">
      <c r="A29" s="20" t="s">
        <v>36</v>
      </c>
      <c r="B29" s="115" t="s">
        <v>56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56</v>
      </c>
      <c r="H29" s="115">
        <v>0.27004444229162378</v>
      </c>
      <c r="I29" s="115" t="s">
        <v>56</v>
      </c>
      <c r="J29" s="115" t="s">
        <v>56</v>
      </c>
      <c r="K29" s="36">
        <v>99.693626708969589</v>
      </c>
    </row>
    <row r="30" spans="1:11" ht="18.7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56</v>
      </c>
      <c r="I30" s="115" t="s">
        <v>56</v>
      </c>
      <c r="J30" s="115" t="s">
        <v>19</v>
      </c>
      <c r="K30" s="36">
        <v>99.805485314141222</v>
      </c>
    </row>
    <row r="31" spans="1:11" ht="18.7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56</v>
      </c>
      <c r="I31" s="115" t="s">
        <v>56</v>
      </c>
      <c r="J31" s="115" t="s">
        <v>19</v>
      </c>
      <c r="K31" s="36">
        <v>99.630674436732122</v>
      </c>
    </row>
    <row r="32" spans="1:11" ht="18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4.3284340316345071</v>
      </c>
      <c r="I32" s="115">
        <v>3.9977957447541308</v>
      </c>
      <c r="J32" s="115">
        <v>0.33063828688037611</v>
      </c>
      <c r="K32" s="36">
        <v>94.7545613445957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1.403214200047973</v>
      </c>
      <c r="I33" s="115">
        <v>1.1273686735428161</v>
      </c>
      <c r="J33" s="115">
        <v>0.27584552650515709</v>
      </c>
      <c r="K33" s="36">
        <v>98.596785799952031</v>
      </c>
    </row>
    <row r="34" spans="1:11" ht="16.5" customHeight="1">
      <c r="A34" s="20" t="s">
        <v>41</v>
      </c>
      <c r="B34" s="115" t="s">
        <v>56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56</v>
      </c>
      <c r="H34" s="115" t="s">
        <v>19</v>
      </c>
      <c r="I34" s="115" t="s">
        <v>19</v>
      </c>
      <c r="J34" s="115" t="s">
        <v>19</v>
      </c>
      <c r="K34" s="36">
        <v>99.062061711079949</v>
      </c>
    </row>
    <row r="35" spans="1:11" ht="17.2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56</v>
      </c>
      <c r="I35" s="115" t="s">
        <v>56</v>
      </c>
      <c r="J35" s="115" t="s">
        <v>19</v>
      </c>
      <c r="K35" s="36">
        <v>98.073630136986296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97.116669401533088</v>
      </c>
    </row>
    <row r="37" spans="1:11" ht="18.75" customHeight="1">
      <c r="A37" s="20" t="s">
        <v>44</v>
      </c>
      <c r="B37" s="115" t="s">
        <v>56</v>
      </c>
      <c r="C37" s="115" t="s">
        <v>56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36">
        <v>3.945750039051886</v>
      </c>
    </row>
    <row r="38" spans="1:11" ht="18" customHeight="1">
      <c r="A38" s="20" t="s">
        <v>45</v>
      </c>
      <c r="B38" s="115" t="s">
        <v>56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56</v>
      </c>
      <c r="H38" s="115" t="s">
        <v>56</v>
      </c>
      <c r="I38" s="115" t="s">
        <v>56</v>
      </c>
      <c r="J38" s="115" t="s">
        <v>19</v>
      </c>
      <c r="K38" s="36">
        <v>98.421399928937618</v>
      </c>
    </row>
    <row r="39" spans="1:11" ht="16.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56</v>
      </c>
      <c r="I39" s="115" t="s">
        <v>19</v>
      </c>
      <c r="J39" s="115" t="s">
        <v>56</v>
      </c>
      <c r="K39" s="36">
        <v>99.818306236579431</v>
      </c>
    </row>
    <row r="40" spans="1:11" ht="30" customHeight="1">
      <c r="A40" s="20" t="s">
        <v>47</v>
      </c>
      <c r="B40" s="115">
        <v>80.740583102787824</v>
      </c>
      <c r="C40" s="115" t="s">
        <v>19</v>
      </c>
      <c r="D40" s="115" t="s">
        <v>56</v>
      </c>
      <c r="E40" s="115" t="s">
        <v>56</v>
      </c>
      <c r="F40" s="115" t="s">
        <v>19</v>
      </c>
      <c r="G40" s="115" t="s">
        <v>56</v>
      </c>
      <c r="H40" s="115" t="s">
        <v>19</v>
      </c>
      <c r="I40" s="115" t="s">
        <v>19</v>
      </c>
      <c r="J40" s="115" t="s">
        <v>19</v>
      </c>
      <c r="K40" s="36">
        <v>19.259416897212173</v>
      </c>
    </row>
    <row r="41" spans="1:11" ht="18" customHeight="1">
      <c r="A41" s="20" t="s">
        <v>48</v>
      </c>
      <c r="B41" s="115" t="s">
        <v>56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56</v>
      </c>
      <c r="H41" s="115" t="s">
        <v>19</v>
      </c>
      <c r="I41" s="115" t="s">
        <v>19</v>
      </c>
      <c r="J41" s="115" t="s">
        <v>19</v>
      </c>
      <c r="K41" s="36">
        <v>73.941259672185708</v>
      </c>
    </row>
    <row r="42" spans="1:11" ht="18" customHeight="1">
      <c r="A42" s="20" t="s">
        <v>49</v>
      </c>
      <c r="B42" s="115" t="s">
        <v>56</v>
      </c>
      <c r="C42" s="115" t="s">
        <v>19</v>
      </c>
      <c r="D42" s="115" t="s">
        <v>56</v>
      </c>
      <c r="E42" s="115" t="s">
        <v>56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2.4341626655026918</v>
      </c>
    </row>
    <row r="43" spans="1:11" ht="18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8.7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18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285</v>
      </c>
      <c r="F2" s="59" t="s">
        <v>119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120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7.2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7.2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</row>
    <row r="8" spans="1:11" ht="18.75" customHeight="1">
      <c r="A8" s="17" t="s">
        <v>14</v>
      </c>
      <c r="B8" s="114">
        <v>86.38328948405956</v>
      </c>
      <c r="C8" s="114">
        <v>84.950212762039939</v>
      </c>
      <c r="D8" s="114" t="s">
        <v>56</v>
      </c>
      <c r="E8" s="114" t="s">
        <v>56</v>
      </c>
      <c r="F8" s="114" t="s">
        <v>56</v>
      </c>
      <c r="G8" s="114">
        <v>8.5437037766412857E-2</v>
      </c>
      <c r="H8" s="114">
        <v>0.16992344088913758</v>
      </c>
      <c r="I8" s="120">
        <v>4.7031398161412559E-2</v>
      </c>
      <c r="J8" s="114">
        <v>0.12289204272772503</v>
      </c>
      <c r="K8" s="35">
        <v>13.446787075051304</v>
      </c>
    </row>
    <row r="9" spans="1:11" ht="30">
      <c r="A9" s="20" t="s">
        <v>15</v>
      </c>
      <c r="B9" s="115">
        <v>86.426094823003865</v>
      </c>
      <c r="C9" s="115">
        <v>86.397252825146964</v>
      </c>
      <c r="D9" s="115" t="s">
        <v>56</v>
      </c>
      <c r="E9" s="115" t="s">
        <v>19</v>
      </c>
      <c r="F9" s="115" t="s">
        <v>56</v>
      </c>
      <c r="G9" s="115">
        <v>2.3142802796961393E-2</v>
      </c>
      <c r="H9" s="115">
        <v>0.17281791305857583</v>
      </c>
      <c r="I9" s="115">
        <v>4.7832529967334454E-2</v>
      </c>
      <c r="J9" s="115">
        <v>0.12498538309124137</v>
      </c>
      <c r="K9" s="36">
        <v>13.40108726393756</v>
      </c>
    </row>
    <row r="10" spans="1:11" ht="17.2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100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99.781809114145005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36">
        <v>100</v>
      </c>
    </row>
    <row r="15" spans="1:11" ht="18.75" customHeight="1">
      <c r="A15" s="20" t="s">
        <v>22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100</v>
      </c>
    </row>
    <row r="16" spans="1:11" ht="18.75" customHeight="1">
      <c r="A16" s="20" t="s">
        <v>23</v>
      </c>
      <c r="B16" s="115">
        <v>98.900485275543446</v>
      </c>
      <c r="C16" s="115">
        <v>98.900485275543446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56</v>
      </c>
      <c r="I16" s="115" t="s">
        <v>56</v>
      </c>
      <c r="J16" s="115" t="s">
        <v>56</v>
      </c>
      <c r="K16" s="36">
        <v>1.0942916021690203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56</v>
      </c>
      <c r="I17" s="115" t="s">
        <v>56</v>
      </c>
      <c r="J17" s="115" t="s">
        <v>19</v>
      </c>
      <c r="K17" s="36">
        <v>99.881728787213191</v>
      </c>
    </row>
    <row r="18" spans="1:11" ht="18.75" customHeight="1">
      <c r="A18" s="20" t="s">
        <v>25</v>
      </c>
      <c r="B18" s="115" t="s">
        <v>56</v>
      </c>
      <c r="C18" s="115" t="s">
        <v>56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10.616128893451441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56</v>
      </c>
      <c r="C20" s="115" t="s">
        <v>56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2.34039597155996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>
        <v>0.15626641453934237</v>
      </c>
      <c r="I21" s="115">
        <v>0.15626641453934237</v>
      </c>
      <c r="J21" s="115" t="s">
        <v>19</v>
      </c>
      <c r="K21" s="36">
        <v>99.843733585460654</v>
      </c>
    </row>
    <row r="22" spans="1:11" ht="18.75" customHeight="1">
      <c r="A22" s="20" t="s">
        <v>29</v>
      </c>
      <c r="B22" s="115" t="s">
        <v>19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56</v>
      </c>
      <c r="I22" s="115" t="s">
        <v>56</v>
      </c>
      <c r="J22" s="115" t="s">
        <v>19</v>
      </c>
      <c r="K22" s="36">
        <v>99.930648131737726</v>
      </c>
    </row>
    <row r="23" spans="1:11" ht="18.75" customHeight="1">
      <c r="A23" s="20" t="s">
        <v>30</v>
      </c>
      <c r="B23" s="115" t="s">
        <v>56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56</v>
      </c>
      <c r="H23" s="115" t="s">
        <v>56</v>
      </c>
      <c r="I23" s="115" t="s">
        <v>56</v>
      </c>
      <c r="J23" s="115" t="s">
        <v>19</v>
      </c>
      <c r="K23" s="36">
        <v>97.116372226787178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56</v>
      </c>
      <c r="I24" s="115" t="s">
        <v>56</v>
      </c>
      <c r="J24" s="115" t="s">
        <v>56</v>
      </c>
      <c r="K24" s="36">
        <v>87.386424371993584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36">
        <v>100</v>
      </c>
    </row>
    <row r="27" spans="1:11" ht="18.75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56</v>
      </c>
      <c r="I27" s="115" t="s">
        <v>56</v>
      </c>
      <c r="J27" s="115" t="s">
        <v>56</v>
      </c>
      <c r="K27" s="36">
        <v>99.062529295959507</v>
      </c>
    </row>
    <row r="28" spans="1:11" ht="18.75" customHeight="1">
      <c r="A28" s="20" t="s">
        <v>35</v>
      </c>
      <c r="B28" s="115" t="s">
        <v>56</v>
      </c>
      <c r="C28" s="115" t="s">
        <v>56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>
        <v>1.5161452774412276E-2</v>
      </c>
      <c r="I28" s="115">
        <v>1.5161452774412276E-2</v>
      </c>
      <c r="J28" s="115" t="s">
        <v>19</v>
      </c>
      <c r="K28" s="36">
        <v>2.5089866672722341</v>
      </c>
    </row>
    <row r="29" spans="1:11" ht="18.75" customHeight="1">
      <c r="A29" s="20" t="s">
        <v>36</v>
      </c>
      <c r="B29" s="115" t="s">
        <v>56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56</v>
      </c>
      <c r="H29" s="115" t="s">
        <v>56</v>
      </c>
      <c r="I29" s="115" t="s">
        <v>56</v>
      </c>
      <c r="J29" s="115" t="s">
        <v>56</v>
      </c>
      <c r="K29" s="36">
        <v>99.923671817618853</v>
      </c>
    </row>
    <row r="30" spans="1:11" ht="18.7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56</v>
      </c>
      <c r="I30" s="115" t="s">
        <v>56</v>
      </c>
      <c r="J30" s="115" t="s">
        <v>19</v>
      </c>
      <c r="K30" s="36">
        <v>99.790969899665555</v>
      </c>
    </row>
    <row r="31" spans="1:11" ht="18.7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56</v>
      </c>
      <c r="I31" s="115" t="s">
        <v>56</v>
      </c>
      <c r="J31" s="115" t="s">
        <v>19</v>
      </c>
      <c r="K31" s="36">
        <v>99.738683301019975</v>
      </c>
    </row>
    <row r="32" spans="1:11" ht="18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2.6904911408992875</v>
      </c>
      <c r="I32" s="115">
        <v>2.1936170793633458</v>
      </c>
      <c r="J32" s="115">
        <v>0.49687406153594149</v>
      </c>
      <c r="K32" s="36">
        <v>96.545087225968501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1.2629405871459365</v>
      </c>
      <c r="I33" s="115">
        <v>1.0048878229454445</v>
      </c>
      <c r="J33" s="115" t="s">
        <v>56</v>
      </c>
      <c r="K33" s="36">
        <v>98.737059412854066</v>
      </c>
    </row>
    <row r="34" spans="1:11" ht="18.75" customHeight="1">
      <c r="A34" s="20" t="s">
        <v>41</v>
      </c>
      <c r="B34" s="115" t="s">
        <v>56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56</v>
      </c>
      <c r="H34" s="115" t="s">
        <v>19</v>
      </c>
      <c r="I34" s="115" t="s">
        <v>19</v>
      </c>
      <c r="J34" s="115" t="s">
        <v>19</v>
      </c>
      <c r="K34" s="36">
        <v>98.662388532377705</v>
      </c>
    </row>
    <row r="35" spans="1:11" ht="18.7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56</v>
      </c>
      <c r="I35" s="115" t="s">
        <v>56</v>
      </c>
      <c r="J35" s="115" t="s">
        <v>19</v>
      </c>
      <c r="K35" s="36">
        <v>98.406323707528529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99.157823816742464</v>
      </c>
    </row>
    <row r="37" spans="1:11" ht="16.5" customHeight="1">
      <c r="A37" s="20" t="s">
        <v>44</v>
      </c>
      <c r="B37" s="115" t="s">
        <v>56</v>
      </c>
      <c r="C37" s="115" t="s">
        <v>56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36">
        <v>3.3817471215802262</v>
      </c>
    </row>
    <row r="38" spans="1:11" ht="17.25" customHeight="1">
      <c r="A38" s="20" t="s">
        <v>45</v>
      </c>
      <c r="B38" s="115" t="s">
        <v>56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56</v>
      </c>
      <c r="H38" s="115" t="s">
        <v>56</v>
      </c>
      <c r="I38" s="115" t="s">
        <v>56</v>
      </c>
      <c r="J38" s="115" t="s">
        <v>19</v>
      </c>
      <c r="K38" s="36">
        <v>97.616244849911709</v>
      </c>
    </row>
    <row r="39" spans="1:11" ht="19.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56</v>
      </c>
      <c r="I39" s="115" t="s">
        <v>19</v>
      </c>
      <c r="J39" s="115" t="s">
        <v>56</v>
      </c>
      <c r="K39" s="36">
        <v>99.749226510340335</v>
      </c>
    </row>
    <row r="40" spans="1:11" ht="29.25" customHeight="1">
      <c r="A40" s="20" t="s">
        <v>47</v>
      </c>
      <c r="B40" s="115">
        <v>83.870351008215081</v>
      </c>
      <c r="C40" s="115" t="s">
        <v>19</v>
      </c>
      <c r="D40" s="115" t="s">
        <v>56</v>
      </c>
      <c r="E40" s="115" t="s">
        <v>56</v>
      </c>
      <c r="F40" s="115" t="s">
        <v>19</v>
      </c>
      <c r="G40" s="115" t="s">
        <v>56</v>
      </c>
      <c r="H40" s="115" t="s">
        <v>19</v>
      </c>
      <c r="I40" s="115" t="s">
        <v>19</v>
      </c>
      <c r="J40" s="115" t="s">
        <v>19</v>
      </c>
      <c r="K40" s="36">
        <v>16.129648991784915</v>
      </c>
    </row>
    <row r="41" spans="1:11" ht="17.25" customHeight="1">
      <c r="A41" s="20" t="s">
        <v>48</v>
      </c>
      <c r="B41" s="115" t="s">
        <v>56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56</v>
      </c>
      <c r="H41" s="115" t="s">
        <v>19</v>
      </c>
      <c r="I41" s="115" t="s">
        <v>19</v>
      </c>
      <c r="J41" s="115" t="s">
        <v>19</v>
      </c>
      <c r="K41" s="36">
        <v>68.681565921703921</v>
      </c>
    </row>
    <row r="42" spans="1:11" ht="16.5" customHeight="1">
      <c r="A42" s="20" t="s">
        <v>49</v>
      </c>
      <c r="B42" s="115" t="s">
        <v>56</v>
      </c>
      <c r="C42" s="115" t="s">
        <v>19</v>
      </c>
      <c r="D42" s="115" t="s">
        <v>56</v>
      </c>
      <c r="E42" s="115" t="s">
        <v>56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2.2407207627489285</v>
      </c>
    </row>
    <row r="43" spans="1:11" ht="15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6.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20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287</v>
      </c>
      <c r="F2" s="59" t="s">
        <v>119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121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6.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7.2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213"/>
      <c r="J7" s="209"/>
      <c r="K7" s="158"/>
    </row>
    <row r="8" spans="1:11" ht="18.75" customHeight="1">
      <c r="A8" s="17" t="s">
        <v>14</v>
      </c>
      <c r="B8" s="114" t="s">
        <v>56</v>
      </c>
      <c r="C8" s="114" t="s">
        <v>19</v>
      </c>
      <c r="D8" s="114" t="s">
        <v>56</v>
      </c>
      <c r="E8" s="114" t="s">
        <v>56</v>
      </c>
      <c r="F8" s="114" t="s">
        <v>56</v>
      </c>
      <c r="G8" s="114" t="s">
        <v>19</v>
      </c>
      <c r="H8" s="114">
        <v>1.3680377493999283</v>
      </c>
      <c r="I8" s="120">
        <v>1.038234497357164</v>
      </c>
      <c r="J8" s="114">
        <v>0.32980325204276423</v>
      </c>
      <c r="K8" s="35">
        <v>98.446428233930362</v>
      </c>
    </row>
    <row r="9" spans="1:11" ht="30">
      <c r="A9" s="20" t="s">
        <v>15</v>
      </c>
      <c r="B9" s="115" t="s">
        <v>56</v>
      </c>
      <c r="C9" s="115" t="s">
        <v>19</v>
      </c>
      <c r="D9" s="115" t="s">
        <v>56</v>
      </c>
      <c r="E9" s="115" t="s">
        <v>56</v>
      </c>
      <c r="F9" s="115" t="s">
        <v>56</v>
      </c>
      <c r="G9" s="115" t="s">
        <v>19</v>
      </c>
      <c r="H9" s="115">
        <v>1.3731720812583985</v>
      </c>
      <c r="I9" s="115">
        <v>1.0421310568334519</v>
      </c>
      <c r="J9" s="115">
        <v>0.33104102442494665</v>
      </c>
      <c r="K9" s="36">
        <v>98.440597581218881</v>
      </c>
    </row>
    <row r="10" spans="1:11" ht="18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100</v>
      </c>
    </row>
    <row r="12" spans="1:11" ht="18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115" t="s">
        <v>19</v>
      </c>
      <c r="J13" s="115" t="s">
        <v>19</v>
      </c>
      <c r="K13" s="36">
        <v>100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36">
        <v>100</v>
      </c>
    </row>
    <row r="15" spans="1:11" ht="17.25" customHeight="1">
      <c r="A15" s="20" t="s">
        <v>22</v>
      </c>
      <c r="B15" s="115" t="s">
        <v>56</v>
      </c>
      <c r="C15" s="115" t="s">
        <v>19</v>
      </c>
      <c r="D15" s="115" t="s">
        <v>56</v>
      </c>
      <c r="E15" s="115" t="s">
        <v>56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97.584850425395658</v>
      </c>
    </row>
    <row r="16" spans="1:11" ht="18.75" customHeight="1">
      <c r="A16" s="20" t="s">
        <v>23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 t="s">
        <v>19</v>
      </c>
      <c r="J16" s="115" t="s">
        <v>19</v>
      </c>
      <c r="K16" s="36">
        <v>100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56</v>
      </c>
      <c r="I17" s="115" t="s">
        <v>56</v>
      </c>
      <c r="J17" s="115" t="s">
        <v>19</v>
      </c>
      <c r="K17" s="36">
        <v>99.696048632218847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100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99.83795170960947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115" t="s">
        <v>19</v>
      </c>
      <c r="J21" s="115" t="s">
        <v>19</v>
      </c>
      <c r="K21" s="36">
        <v>100</v>
      </c>
    </row>
    <row r="22" spans="1:11" ht="18.75" customHeight="1">
      <c r="A22" s="20" t="s">
        <v>29</v>
      </c>
      <c r="B22" s="115" t="s">
        <v>19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56</v>
      </c>
      <c r="I22" s="115" t="s">
        <v>56</v>
      </c>
      <c r="J22" s="115" t="s">
        <v>19</v>
      </c>
      <c r="K22" s="36">
        <v>98.519790402320965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56</v>
      </c>
      <c r="I23" s="115" t="s">
        <v>56</v>
      </c>
      <c r="J23" s="115" t="s">
        <v>19</v>
      </c>
      <c r="K23" s="36">
        <v>98.593134496342145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56</v>
      </c>
      <c r="I24" s="115" t="s">
        <v>19</v>
      </c>
      <c r="J24" s="115" t="s">
        <v>56</v>
      </c>
      <c r="K24" s="36">
        <v>97.246241119127603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7.2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36">
        <v>100</v>
      </c>
    </row>
    <row r="27" spans="1:11" ht="18.75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56</v>
      </c>
      <c r="I27" s="115" t="s">
        <v>56</v>
      </c>
      <c r="J27" s="115" t="s">
        <v>19</v>
      </c>
      <c r="K27" s="36">
        <v>99.897084048027438</v>
      </c>
    </row>
    <row r="28" spans="1:11" ht="18.75" customHeight="1">
      <c r="A28" s="20" t="s">
        <v>35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 t="s">
        <v>19</v>
      </c>
      <c r="I28" s="115" t="s">
        <v>19</v>
      </c>
      <c r="J28" s="115" t="s">
        <v>19</v>
      </c>
      <c r="K28" s="36">
        <v>100</v>
      </c>
    </row>
    <row r="29" spans="1:11" ht="18.75" customHeight="1">
      <c r="A29" s="20" t="s">
        <v>36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56</v>
      </c>
      <c r="I29" s="115" t="s">
        <v>56</v>
      </c>
      <c r="J29" s="115" t="s">
        <v>19</v>
      </c>
      <c r="K29" s="36">
        <v>98.008497079129043</v>
      </c>
    </row>
    <row r="30" spans="1:11" ht="18.7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8.7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56</v>
      </c>
      <c r="I31" s="115" t="s">
        <v>56</v>
      </c>
      <c r="J31" s="115" t="s">
        <v>19</v>
      </c>
      <c r="K31" s="36">
        <v>99.184561022016851</v>
      </c>
    </row>
    <row r="32" spans="1:11" ht="18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5.1319538161643425</v>
      </c>
      <c r="I32" s="115">
        <v>5.0569800569800574</v>
      </c>
      <c r="J32" s="115" t="s">
        <v>56</v>
      </c>
      <c r="K32" s="36">
        <v>93.649722597091014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 t="s">
        <v>56</v>
      </c>
      <c r="I33" s="115" t="s">
        <v>56</v>
      </c>
      <c r="J33" s="115" t="s">
        <v>56</v>
      </c>
      <c r="K33" s="36">
        <v>98.722444889779553</v>
      </c>
    </row>
    <row r="34" spans="1:11" ht="18.75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115" t="s">
        <v>19</v>
      </c>
      <c r="J34" s="115" t="s">
        <v>19</v>
      </c>
      <c r="K34" s="36">
        <v>100</v>
      </c>
    </row>
    <row r="35" spans="1:11" ht="18.7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56</v>
      </c>
      <c r="I35" s="115" t="s">
        <v>56</v>
      </c>
      <c r="J35" s="115" t="s">
        <v>19</v>
      </c>
      <c r="K35" s="36">
        <v>97.734070515725548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92.826894823265064</v>
      </c>
    </row>
    <row r="37" spans="1:11" ht="18.75" customHeight="1">
      <c r="A37" s="20" t="s">
        <v>44</v>
      </c>
      <c r="B37" s="115" t="s">
        <v>19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36">
        <v>100</v>
      </c>
    </row>
    <row r="38" spans="1:11" ht="18.75" customHeight="1">
      <c r="A38" s="20" t="s">
        <v>45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19</v>
      </c>
      <c r="I38" s="115" t="s">
        <v>19</v>
      </c>
      <c r="J38" s="115" t="s">
        <v>19</v>
      </c>
      <c r="K38" s="36">
        <v>100</v>
      </c>
    </row>
    <row r="39" spans="1:11" ht="17.2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19</v>
      </c>
      <c r="J39" s="115" t="s">
        <v>19</v>
      </c>
      <c r="K39" s="36">
        <v>100</v>
      </c>
    </row>
    <row r="40" spans="1:11" ht="29.25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5.7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>
        <v>100</v>
      </c>
    </row>
    <row r="42" spans="1:11" ht="16.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7.2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22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288</v>
      </c>
      <c r="F2" s="59" t="s">
        <v>119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122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7.2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7.2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159"/>
      <c r="J7" s="209"/>
      <c r="K7" s="158"/>
    </row>
    <row r="8" spans="1:11" ht="18.75" customHeight="1">
      <c r="A8" s="17" t="s">
        <v>14</v>
      </c>
      <c r="B8" s="114">
        <v>2.5577400267226569</v>
      </c>
      <c r="C8" s="114" t="s">
        <v>19</v>
      </c>
      <c r="D8" s="114">
        <v>2.5577400267226569</v>
      </c>
      <c r="E8" s="114" t="s">
        <v>56</v>
      </c>
      <c r="F8" s="114">
        <v>1.8269571619447551</v>
      </c>
      <c r="G8" s="114" t="s">
        <v>19</v>
      </c>
      <c r="H8" s="114">
        <v>9.9064707005153654</v>
      </c>
      <c r="I8" s="130">
        <v>2.4872976485879712</v>
      </c>
      <c r="J8" s="114">
        <v>7.4191730519273946</v>
      </c>
      <c r="K8" s="35">
        <v>87.535789272761974</v>
      </c>
    </row>
    <row r="9" spans="1:11" ht="30">
      <c r="A9" s="20" t="s">
        <v>15</v>
      </c>
      <c r="B9" s="115">
        <v>2.5776430230055096</v>
      </c>
      <c r="C9" s="115" t="s">
        <v>19</v>
      </c>
      <c r="D9" s="115">
        <v>2.5776430230055096</v>
      </c>
      <c r="E9" s="115" t="s">
        <v>56</v>
      </c>
      <c r="F9" s="115">
        <v>1.8411735878610784</v>
      </c>
      <c r="G9" s="115" t="s">
        <v>19</v>
      </c>
      <c r="H9" s="115">
        <v>9.9835576786556679</v>
      </c>
      <c r="I9" s="115">
        <v>2.5066524990954435</v>
      </c>
      <c r="J9" s="115">
        <v>7.4769051795602248</v>
      </c>
      <c r="K9" s="36">
        <v>87.438799298338822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56</v>
      </c>
      <c r="C11" s="115" t="s">
        <v>19</v>
      </c>
      <c r="D11" s="115" t="s">
        <v>56</v>
      </c>
      <c r="E11" s="115" t="s">
        <v>19</v>
      </c>
      <c r="F11" s="115" t="s">
        <v>56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98.624862486248631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99.097201324104731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56</v>
      </c>
      <c r="I14" s="115" t="s">
        <v>19</v>
      </c>
      <c r="J14" s="115" t="s">
        <v>56</v>
      </c>
      <c r="K14" s="36">
        <v>48.019544651211142</v>
      </c>
    </row>
    <row r="15" spans="1:11" ht="18.75" customHeight="1">
      <c r="A15" s="20" t="s">
        <v>22</v>
      </c>
      <c r="B15" s="115" t="s">
        <v>56</v>
      </c>
      <c r="C15" s="115" t="s">
        <v>19</v>
      </c>
      <c r="D15" s="115" t="s">
        <v>56</v>
      </c>
      <c r="E15" s="115" t="s">
        <v>56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81.735574738755105</v>
      </c>
    </row>
    <row r="16" spans="1:11" ht="18.75" customHeight="1">
      <c r="A16" s="20" t="s">
        <v>23</v>
      </c>
      <c r="B16" s="115" t="s">
        <v>56</v>
      </c>
      <c r="C16" s="115" t="s">
        <v>19</v>
      </c>
      <c r="D16" s="115" t="s">
        <v>56</v>
      </c>
      <c r="E16" s="115" t="s">
        <v>19</v>
      </c>
      <c r="F16" s="115" t="s">
        <v>56</v>
      </c>
      <c r="G16" s="115" t="s">
        <v>19</v>
      </c>
      <c r="H16" s="115" t="s">
        <v>56</v>
      </c>
      <c r="I16" s="115" t="s">
        <v>56</v>
      </c>
      <c r="J16" s="115" t="s">
        <v>19</v>
      </c>
      <c r="K16" s="36">
        <v>53.137734311328444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115" t="s">
        <v>19</v>
      </c>
      <c r="J17" s="115" t="s">
        <v>19</v>
      </c>
      <c r="K17" s="36">
        <v>100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100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99.764262140499767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>
        <v>7.1322836764903785</v>
      </c>
      <c r="I21" s="115">
        <v>7.1322836764903785</v>
      </c>
      <c r="J21" s="115" t="s">
        <v>19</v>
      </c>
      <c r="K21" s="36">
        <v>92.867716323509626</v>
      </c>
    </row>
    <row r="22" spans="1:11" ht="18.75" customHeight="1">
      <c r="A22" s="20" t="s">
        <v>29</v>
      </c>
      <c r="B22" s="115" t="s">
        <v>56</v>
      </c>
      <c r="C22" s="115" t="s">
        <v>19</v>
      </c>
      <c r="D22" s="115" t="s">
        <v>56</v>
      </c>
      <c r="E22" s="115" t="s">
        <v>19</v>
      </c>
      <c r="F22" s="115" t="s">
        <v>56</v>
      </c>
      <c r="G22" s="115" t="s">
        <v>19</v>
      </c>
      <c r="H22" s="115" t="s">
        <v>56</v>
      </c>
      <c r="I22" s="115" t="s">
        <v>56</v>
      </c>
      <c r="J22" s="115" t="s">
        <v>19</v>
      </c>
      <c r="K22" s="36">
        <v>89.196583724627502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56</v>
      </c>
      <c r="I23" s="115" t="s">
        <v>56</v>
      </c>
      <c r="J23" s="115" t="s">
        <v>19</v>
      </c>
      <c r="K23" s="36">
        <v>98.249912495624784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56</v>
      </c>
      <c r="I24" s="115" t="s">
        <v>19</v>
      </c>
      <c r="J24" s="115" t="s">
        <v>56</v>
      </c>
      <c r="K24" s="36">
        <v>93.088768592000847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36">
        <v>100</v>
      </c>
    </row>
    <row r="27" spans="1:11" ht="18.75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19</v>
      </c>
      <c r="I27" s="115" t="s">
        <v>19</v>
      </c>
      <c r="J27" s="115" t="s">
        <v>19</v>
      </c>
      <c r="K27" s="36">
        <v>100</v>
      </c>
    </row>
    <row r="28" spans="1:11" ht="18.75" customHeight="1">
      <c r="A28" s="20" t="s">
        <v>35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 t="s">
        <v>56</v>
      </c>
      <c r="I28" s="115" t="s">
        <v>56</v>
      </c>
      <c r="J28" s="115" t="s">
        <v>19</v>
      </c>
      <c r="K28" s="36">
        <v>99.670402109426504</v>
      </c>
    </row>
    <row r="29" spans="1:11" ht="18.75" customHeight="1">
      <c r="A29" s="20" t="s">
        <v>36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115" t="s">
        <v>19</v>
      </c>
      <c r="J29" s="115" t="s">
        <v>19</v>
      </c>
      <c r="K29" s="36">
        <v>100</v>
      </c>
    </row>
    <row r="30" spans="1:11" ht="18.7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8.7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56</v>
      </c>
      <c r="I31" s="115" t="s">
        <v>56</v>
      </c>
      <c r="J31" s="115" t="s">
        <v>19</v>
      </c>
      <c r="K31" s="36">
        <v>99.590331831216716</v>
      </c>
    </row>
    <row r="32" spans="1:11" ht="18.75" customHeight="1">
      <c r="A32" s="20" t="s">
        <v>39</v>
      </c>
      <c r="B32" s="115" t="s">
        <v>56</v>
      </c>
      <c r="C32" s="115" t="s">
        <v>19</v>
      </c>
      <c r="D32" s="115" t="s">
        <v>56</v>
      </c>
      <c r="E32" s="115" t="s">
        <v>19</v>
      </c>
      <c r="F32" s="115" t="s">
        <v>56</v>
      </c>
      <c r="G32" s="115" t="s">
        <v>19</v>
      </c>
      <c r="H32" s="115">
        <v>10.914686047272966</v>
      </c>
      <c r="I32" s="115">
        <v>10.914686047272966</v>
      </c>
      <c r="J32" s="115" t="s">
        <v>19</v>
      </c>
      <c r="K32" s="36">
        <v>87.906763569698157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3.5754189944134076</v>
      </c>
      <c r="I33" s="115" t="s">
        <v>56</v>
      </c>
      <c r="J33" s="115" t="s">
        <v>56</v>
      </c>
      <c r="K33" s="36">
        <v>96.424581005586589</v>
      </c>
    </row>
    <row r="34" spans="1:11" ht="18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115" t="s">
        <v>19</v>
      </c>
      <c r="J34" s="115" t="s">
        <v>19</v>
      </c>
      <c r="K34" s="36">
        <v>100</v>
      </c>
    </row>
    <row r="35" spans="1:11" ht="17.2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56</v>
      </c>
      <c r="I35" s="115" t="s">
        <v>56</v>
      </c>
      <c r="J35" s="115" t="s">
        <v>19</v>
      </c>
      <c r="K35" s="36">
        <v>96.228312798591901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97.022923489133674</v>
      </c>
    </row>
    <row r="37" spans="1:11" ht="18" customHeight="1">
      <c r="A37" s="20" t="s">
        <v>44</v>
      </c>
      <c r="B37" s="115" t="s">
        <v>19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36">
        <v>100</v>
      </c>
    </row>
    <row r="38" spans="1:11" ht="20.25" customHeight="1">
      <c r="A38" s="20" t="s">
        <v>45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56</v>
      </c>
      <c r="I38" s="115" t="s">
        <v>56</v>
      </c>
      <c r="J38" s="115" t="s">
        <v>19</v>
      </c>
      <c r="K38" s="36">
        <v>99.695889261744966</v>
      </c>
    </row>
    <row r="39" spans="1:11" ht="16.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19</v>
      </c>
      <c r="J39" s="115" t="s">
        <v>19</v>
      </c>
      <c r="K39" s="36">
        <v>100</v>
      </c>
    </row>
    <row r="40" spans="1:11" ht="28.5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7.2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>
        <v>100</v>
      </c>
    </row>
    <row r="42" spans="1:11" ht="16.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5.75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6.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56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24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289</v>
      </c>
      <c r="F2" s="59" t="s">
        <v>119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123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6.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159"/>
      <c r="J7" s="209"/>
      <c r="K7" s="158"/>
    </row>
    <row r="8" spans="1:11" ht="18.75" customHeight="1">
      <c r="A8" s="17" t="s">
        <v>14</v>
      </c>
      <c r="B8" s="114">
        <v>49.535217418429099</v>
      </c>
      <c r="C8" s="114">
        <v>37.023519870235198</v>
      </c>
      <c r="D8" s="114">
        <v>12.184166198764739</v>
      </c>
      <c r="E8" s="114">
        <v>11.301391228398527</v>
      </c>
      <c r="F8" s="114">
        <v>0.88277497036621122</v>
      </c>
      <c r="G8" s="114">
        <v>0.32753134942915962</v>
      </c>
      <c r="H8" s="114">
        <v>9.361157901303887</v>
      </c>
      <c r="I8" s="130">
        <v>6.1451119845280431</v>
      </c>
      <c r="J8" s="114">
        <v>3.2160459167758439</v>
      </c>
      <c r="K8" s="35">
        <v>41.103624680267018</v>
      </c>
    </row>
    <row r="9" spans="1:11" ht="30">
      <c r="A9" s="20" t="s">
        <v>15</v>
      </c>
      <c r="B9" s="115">
        <v>49.52987848686471</v>
      </c>
      <c r="C9" s="115">
        <v>37.075563052509921</v>
      </c>
      <c r="D9" s="115">
        <v>12.157560990847468</v>
      </c>
      <c r="E9" s="115">
        <v>11.317277356074095</v>
      </c>
      <c r="F9" s="115">
        <v>0.84028363477337331</v>
      </c>
      <c r="G9" s="115">
        <v>0.29675444350732516</v>
      </c>
      <c r="H9" s="115">
        <v>9.3743166838471872</v>
      </c>
      <c r="I9" s="115">
        <v>6.1537500390466375</v>
      </c>
      <c r="J9" s="115">
        <v>3.2205666448005497</v>
      </c>
      <c r="K9" s="36">
        <v>41.095804829288099</v>
      </c>
    </row>
    <row r="10" spans="1:11" ht="18.75" customHeight="1">
      <c r="A10" s="20" t="s">
        <v>16</v>
      </c>
      <c r="B10" s="115">
        <v>63.706992230854603</v>
      </c>
      <c r="C10" s="115">
        <v>63.706992230854603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56</v>
      </c>
      <c r="I10" s="115" t="s">
        <v>56</v>
      </c>
      <c r="J10" s="115" t="s">
        <v>19</v>
      </c>
      <c r="K10" s="36">
        <v>36.18201997780244</v>
      </c>
    </row>
    <row r="11" spans="1:11" ht="18.75" customHeight="1">
      <c r="A11" s="20" t="s">
        <v>17</v>
      </c>
      <c r="B11" s="115">
        <v>35.145482388973967</v>
      </c>
      <c r="C11" s="115">
        <v>26.110260336906585</v>
      </c>
      <c r="D11" s="115">
        <v>9.0352220520673807</v>
      </c>
      <c r="E11" s="115">
        <v>8.4226646248085757</v>
      </c>
      <c r="F11" s="115" t="s">
        <v>56</v>
      </c>
      <c r="G11" s="115" t="s">
        <v>19</v>
      </c>
      <c r="H11" s="115" t="s">
        <v>56</v>
      </c>
      <c r="I11" s="115" t="s">
        <v>56</v>
      </c>
      <c r="J11" s="115" t="s">
        <v>19</v>
      </c>
      <c r="K11" s="36">
        <v>62.098009188361409</v>
      </c>
    </row>
    <row r="12" spans="1:11" ht="18.75" customHeight="1">
      <c r="A12" s="20" t="s">
        <v>18</v>
      </c>
      <c r="B12" s="115" t="s">
        <v>56</v>
      </c>
      <c r="C12" s="115" t="s">
        <v>19</v>
      </c>
      <c r="D12" s="115" t="s">
        <v>56</v>
      </c>
      <c r="E12" s="115" t="s">
        <v>56</v>
      </c>
      <c r="F12" s="115" t="s">
        <v>19</v>
      </c>
      <c r="G12" s="115" t="s">
        <v>19</v>
      </c>
      <c r="H12" s="115" t="s">
        <v>56</v>
      </c>
      <c r="I12" s="115" t="s">
        <v>19</v>
      </c>
      <c r="J12" s="115" t="s">
        <v>56</v>
      </c>
      <c r="K12" s="36">
        <v>50</v>
      </c>
    </row>
    <row r="13" spans="1:11" ht="18.75" customHeight="1">
      <c r="A13" s="20" t="s">
        <v>20</v>
      </c>
      <c r="B13" s="115">
        <v>62.583612040133779</v>
      </c>
      <c r="C13" s="115">
        <v>56.020066889632105</v>
      </c>
      <c r="D13" s="115">
        <v>6.563545150501672</v>
      </c>
      <c r="E13" s="115">
        <v>6.563545150501672</v>
      </c>
      <c r="F13" s="115" t="s">
        <v>19</v>
      </c>
      <c r="G13" s="115" t="s">
        <v>19</v>
      </c>
      <c r="H13" s="115">
        <v>17.224080267558527</v>
      </c>
      <c r="I13" s="115">
        <v>2.8010033444816052</v>
      </c>
      <c r="J13" s="115" t="s">
        <v>56</v>
      </c>
      <c r="K13" s="36">
        <v>20.192307692307693</v>
      </c>
    </row>
    <row r="14" spans="1:11" ht="18.75" customHeight="1">
      <c r="A14" s="20" t="s">
        <v>21</v>
      </c>
      <c r="B14" s="115">
        <v>20.231660231660232</v>
      </c>
      <c r="C14" s="115" t="s">
        <v>56</v>
      </c>
      <c r="D14" s="115" t="s">
        <v>56</v>
      </c>
      <c r="E14" s="115" t="s">
        <v>56</v>
      </c>
      <c r="F14" s="115" t="s">
        <v>56</v>
      </c>
      <c r="G14" s="115" t="s">
        <v>19</v>
      </c>
      <c r="H14" s="115">
        <v>6.1003861003861006</v>
      </c>
      <c r="I14" s="115">
        <v>6.1003861003861006</v>
      </c>
      <c r="J14" s="115" t="s">
        <v>19</v>
      </c>
      <c r="K14" s="36">
        <v>73.667953667953668</v>
      </c>
    </row>
    <row r="15" spans="1:11" ht="18.75" customHeight="1">
      <c r="A15" s="20" t="s">
        <v>22</v>
      </c>
      <c r="B15" s="115">
        <v>55.014492753623188</v>
      </c>
      <c r="C15" s="115">
        <v>32.869565217391305</v>
      </c>
      <c r="D15" s="115">
        <v>19.884057971014492</v>
      </c>
      <c r="E15" s="115">
        <v>19.884057971014492</v>
      </c>
      <c r="F15" s="115" t="s">
        <v>19</v>
      </c>
      <c r="G15" s="115" t="s">
        <v>56</v>
      </c>
      <c r="H15" s="115">
        <v>7.0144927536231885</v>
      </c>
      <c r="I15" s="115" t="s">
        <v>56</v>
      </c>
      <c r="J15" s="115">
        <v>5.9710144927536231</v>
      </c>
      <c r="K15" s="36">
        <v>37.971014492753625</v>
      </c>
    </row>
    <row r="16" spans="1:11" ht="18.75" customHeight="1">
      <c r="A16" s="20" t="s">
        <v>23</v>
      </c>
      <c r="B16" s="115">
        <v>51.934826883910389</v>
      </c>
      <c r="C16" s="115">
        <v>25.45824847250509</v>
      </c>
      <c r="D16" s="115">
        <v>26.476578411405296</v>
      </c>
      <c r="E16" s="115">
        <v>25.45824847250509</v>
      </c>
      <c r="F16" s="115" t="s">
        <v>56</v>
      </c>
      <c r="G16" s="115" t="s">
        <v>19</v>
      </c>
      <c r="H16" s="115">
        <v>4.6843177189409371</v>
      </c>
      <c r="I16" s="115" t="s">
        <v>56</v>
      </c>
      <c r="J16" s="115" t="s">
        <v>56</v>
      </c>
      <c r="K16" s="36">
        <v>43.380855397148679</v>
      </c>
    </row>
    <row r="17" spans="1:11" ht="18.75" customHeight="1">
      <c r="A17" s="20" t="s">
        <v>24</v>
      </c>
      <c r="B17" s="115">
        <v>76.67386609071275</v>
      </c>
      <c r="C17" s="115">
        <v>65.01079913606911</v>
      </c>
      <c r="D17" s="115">
        <v>11.663066954643629</v>
      </c>
      <c r="E17" s="115">
        <v>9.2872570194384441</v>
      </c>
      <c r="F17" s="115" t="s">
        <v>56</v>
      </c>
      <c r="G17" s="115" t="s">
        <v>19</v>
      </c>
      <c r="H17" s="115">
        <v>10.961123110151188</v>
      </c>
      <c r="I17" s="115">
        <v>10.043196544276459</v>
      </c>
      <c r="J17" s="115" t="s">
        <v>56</v>
      </c>
      <c r="K17" s="36">
        <v>12.365010799136069</v>
      </c>
    </row>
    <row r="18" spans="1:11" ht="18.75" customHeight="1">
      <c r="A18" s="20" t="s">
        <v>25</v>
      </c>
      <c r="B18" s="115">
        <v>39.521800281293949</v>
      </c>
      <c r="C18" s="115" t="s">
        <v>56</v>
      </c>
      <c r="D18" s="115" t="s">
        <v>56</v>
      </c>
      <c r="E18" s="115" t="s">
        <v>56</v>
      </c>
      <c r="F18" s="115" t="s">
        <v>56</v>
      </c>
      <c r="G18" s="115" t="s">
        <v>19</v>
      </c>
      <c r="H18" s="115">
        <v>6.8917018284106888</v>
      </c>
      <c r="I18" s="115">
        <v>6.8917018284106888</v>
      </c>
      <c r="J18" s="115" t="s">
        <v>19</v>
      </c>
      <c r="K18" s="36">
        <v>53.586497890295355</v>
      </c>
    </row>
    <row r="19" spans="1:11" ht="18.75" customHeight="1">
      <c r="A19" s="20" t="s">
        <v>26</v>
      </c>
      <c r="B19" s="115">
        <v>18.02679658952497</v>
      </c>
      <c r="C19" s="115">
        <v>17.417783191230207</v>
      </c>
      <c r="D19" s="115" t="s">
        <v>56</v>
      </c>
      <c r="E19" s="115" t="s">
        <v>56</v>
      </c>
      <c r="F19" s="115" t="s">
        <v>19</v>
      </c>
      <c r="G19" s="115" t="s">
        <v>56</v>
      </c>
      <c r="H19" s="115">
        <v>32.764920828258219</v>
      </c>
      <c r="I19" s="115">
        <v>27.161997563946407</v>
      </c>
      <c r="J19" s="115" t="s">
        <v>56</v>
      </c>
      <c r="K19" s="36">
        <v>49.20828258221681</v>
      </c>
    </row>
    <row r="20" spans="1:11" ht="18.75" customHeight="1">
      <c r="A20" s="20" t="s">
        <v>27</v>
      </c>
      <c r="B20" s="115">
        <v>70.030895983522143</v>
      </c>
      <c r="C20" s="115">
        <v>69.001029866117406</v>
      </c>
      <c r="D20" s="115" t="s">
        <v>56</v>
      </c>
      <c r="E20" s="115" t="s">
        <v>56</v>
      </c>
      <c r="F20" s="115" t="s">
        <v>19</v>
      </c>
      <c r="G20" s="115" t="s">
        <v>19</v>
      </c>
      <c r="H20" s="115">
        <v>1.6477857878475799</v>
      </c>
      <c r="I20" s="115" t="s">
        <v>56</v>
      </c>
      <c r="J20" s="115" t="s">
        <v>56</v>
      </c>
      <c r="K20" s="36">
        <v>28.321318228630279</v>
      </c>
    </row>
    <row r="21" spans="1:11" ht="18.75" customHeight="1">
      <c r="A21" s="20" t="s">
        <v>28</v>
      </c>
      <c r="B21" s="115">
        <v>67.497291440953418</v>
      </c>
      <c r="C21" s="115">
        <v>59.804983748645718</v>
      </c>
      <c r="D21" s="115">
        <v>7.6923076923076925</v>
      </c>
      <c r="E21" s="115" t="s">
        <v>56</v>
      </c>
      <c r="F21" s="115" t="s">
        <v>56</v>
      </c>
      <c r="G21" s="115" t="s">
        <v>19</v>
      </c>
      <c r="H21" s="115" t="s">
        <v>56</v>
      </c>
      <c r="I21" s="115" t="s">
        <v>56</v>
      </c>
      <c r="J21" s="115" t="s">
        <v>19</v>
      </c>
      <c r="K21" s="36">
        <v>32.394366197183096</v>
      </c>
    </row>
    <row r="22" spans="1:11" ht="18.75" customHeight="1">
      <c r="A22" s="20" t="s">
        <v>29</v>
      </c>
      <c r="B22" s="115">
        <v>50.188394875659384</v>
      </c>
      <c r="C22" s="115">
        <v>33.835719668425021</v>
      </c>
      <c r="D22" s="115">
        <v>16.352675207234363</v>
      </c>
      <c r="E22" s="115">
        <v>14.845516201959306</v>
      </c>
      <c r="F22" s="115" t="s">
        <v>56</v>
      </c>
      <c r="G22" s="115" t="s">
        <v>19</v>
      </c>
      <c r="H22" s="115">
        <v>9.1936699321778441</v>
      </c>
      <c r="I22" s="115">
        <v>9.1936699321778441</v>
      </c>
      <c r="J22" s="115" t="s">
        <v>19</v>
      </c>
      <c r="K22" s="36">
        <v>40.617935192162776</v>
      </c>
    </row>
    <row r="23" spans="1:11" ht="18.75" customHeight="1">
      <c r="A23" s="20" t="s">
        <v>30</v>
      </c>
      <c r="B23" s="115">
        <v>34.180790960451979</v>
      </c>
      <c r="C23" s="115">
        <v>13.370998116760829</v>
      </c>
      <c r="D23" s="115">
        <v>20.809792843691149</v>
      </c>
      <c r="E23" s="115">
        <v>20.621468926553671</v>
      </c>
      <c r="F23" s="115" t="s">
        <v>56</v>
      </c>
      <c r="G23" s="115" t="s">
        <v>19</v>
      </c>
      <c r="H23" s="115" t="s">
        <v>56</v>
      </c>
      <c r="I23" s="115" t="s">
        <v>19</v>
      </c>
      <c r="J23" s="115" t="s">
        <v>56</v>
      </c>
      <c r="K23" s="36">
        <v>47.551789077212803</v>
      </c>
    </row>
    <row r="24" spans="1:11" ht="18.75" customHeight="1">
      <c r="A24" s="20" t="s">
        <v>31</v>
      </c>
      <c r="B24" s="115">
        <v>63.744588744588746</v>
      </c>
      <c r="C24" s="115">
        <v>43.560606060606062</v>
      </c>
      <c r="D24" s="115">
        <v>20.183982683982684</v>
      </c>
      <c r="E24" s="115">
        <v>20.183982683982684</v>
      </c>
      <c r="F24" s="115" t="s">
        <v>19</v>
      </c>
      <c r="G24" s="115" t="s">
        <v>19</v>
      </c>
      <c r="H24" s="115" t="s">
        <v>19</v>
      </c>
      <c r="I24" s="115" t="s">
        <v>19</v>
      </c>
      <c r="J24" s="115" t="s">
        <v>19</v>
      </c>
      <c r="K24" s="36">
        <v>36.255411255411254</v>
      </c>
    </row>
    <row r="25" spans="1:11" ht="18.75" customHeight="1">
      <c r="A25" s="20" t="s">
        <v>32</v>
      </c>
      <c r="B25" s="115">
        <v>18.275607958732497</v>
      </c>
      <c r="C25" s="115" t="s">
        <v>56</v>
      </c>
      <c r="D25" s="115">
        <v>18.054532056005897</v>
      </c>
      <c r="E25" s="115">
        <v>18.054532056005897</v>
      </c>
      <c r="F25" s="115" t="s">
        <v>19</v>
      </c>
      <c r="G25" s="115" t="s">
        <v>19</v>
      </c>
      <c r="H25" s="115">
        <v>14.812085482682388</v>
      </c>
      <c r="I25" s="115">
        <v>14.812085482682388</v>
      </c>
      <c r="J25" s="115" t="s">
        <v>19</v>
      </c>
      <c r="K25" s="36">
        <v>66.912306558585115</v>
      </c>
    </row>
    <row r="26" spans="1:11" ht="18.75" customHeight="1">
      <c r="A26" s="20" t="s">
        <v>33</v>
      </c>
      <c r="B26" s="115">
        <v>29.37062937062937</v>
      </c>
      <c r="C26" s="115" t="s">
        <v>56</v>
      </c>
      <c r="D26" s="115" t="s">
        <v>56</v>
      </c>
      <c r="E26" s="115" t="s">
        <v>56</v>
      </c>
      <c r="F26" s="115" t="s">
        <v>19</v>
      </c>
      <c r="G26" s="115" t="s">
        <v>19</v>
      </c>
      <c r="H26" s="115">
        <v>22.727272727272727</v>
      </c>
      <c r="I26" s="115">
        <v>22.727272727272727</v>
      </c>
      <c r="J26" s="115" t="s">
        <v>19</v>
      </c>
      <c r="K26" s="36">
        <v>47.9020979020979</v>
      </c>
    </row>
    <row r="27" spans="1:11" ht="18.75" customHeight="1">
      <c r="A27" s="20" t="s">
        <v>34</v>
      </c>
      <c r="B27" s="115">
        <v>18.090452261306531</v>
      </c>
      <c r="C27" s="115" t="s">
        <v>19</v>
      </c>
      <c r="D27" s="115" t="s">
        <v>56</v>
      </c>
      <c r="E27" s="115" t="s">
        <v>56</v>
      </c>
      <c r="F27" s="115" t="s">
        <v>56</v>
      </c>
      <c r="G27" s="115">
        <v>14.07035175879397</v>
      </c>
      <c r="H27" s="115">
        <v>14.07035175879397</v>
      </c>
      <c r="I27" s="115" t="s">
        <v>56</v>
      </c>
      <c r="J27" s="115" t="s">
        <v>56</v>
      </c>
      <c r="K27" s="36">
        <v>67.8391959798995</v>
      </c>
    </row>
    <row r="28" spans="1:11" ht="18.75" customHeight="1">
      <c r="A28" s="20" t="s">
        <v>35</v>
      </c>
      <c r="B28" s="115">
        <v>32.142857142857146</v>
      </c>
      <c r="C28" s="115">
        <v>26.19047619047619</v>
      </c>
      <c r="D28" s="115" t="s">
        <v>56</v>
      </c>
      <c r="E28" s="115" t="s">
        <v>56</v>
      </c>
      <c r="F28" s="115" t="s">
        <v>56</v>
      </c>
      <c r="G28" s="115" t="s">
        <v>19</v>
      </c>
      <c r="H28" s="115">
        <v>9.5238095238095237</v>
      </c>
      <c r="I28" s="115">
        <v>9.5238095238095237</v>
      </c>
      <c r="J28" s="115" t="s">
        <v>19</v>
      </c>
      <c r="K28" s="36">
        <v>58.333333333333336</v>
      </c>
    </row>
    <row r="29" spans="1:11" ht="18.75" customHeight="1">
      <c r="A29" s="20" t="s">
        <v>36</v>
      </c>
      <c r="B29" s="115">
        <v>51.941747572815537</v>
      </c>
      <c r="C29" s="115">
        <v>51.577669902912625</v>
      </c>
      <c r="D29" s="115" t="s">
        <v>19</v>
      </c>
      <c r="E29" s="115" t="s">
        <v>19</v>
      </c>
      <c r="F29" s="115" t="s">
        <v>19</v>
      </c>
      <c r="G29" s="115" t="s">
        <v>56</v>
      </c>
      <c r="H29" s="115">
        <v>11.771844660194175</v>
      </c>
      <c r="I29" s="115">
        <v>11.28640776699029</v>
      </c>
      <c r="J29" s="115" t="s">
        <v>56</v>
      </c>
      <c r="K29" s="36">
        <v>36.286407766990294</v>
      </c>
    </row>
    <row r="30" spans="1:11" ht="16.5" customHeight="1">
      <c r="A30" s="20" t="s">
        <v>37</v>
      </c>
      <c r="B30" s="115">
        <v>39.787798408488065</v>
      </c>
      <c r="C30" s="115" t="s">
        <v>19</v>
      </c>
      <c r="D30" s="115">
        <v>39.787798408488065</v>
      </c>
      <c r="E30" s="115" t="s">
        <v>56</v>
      </c>
      <c r="F30" s="115">
        <v>16.710875331564988</v>
      </c>
      <c r="G30" s="115" t="s">
        <v>19</v>
      </c>
      <c r="H30" s="115" t="s">
        <v>56</v>
      </c>
      <c r="I30" s="115" t="s">
        <v>19</v>
      </c>
      <c r="J30" s="115" t="s">
        <v>56</v>
      </c>
      <c r="K30" s="36">
        <v>51.724137931034484</v>
      </c>
    </row>
    <row r="31" spans="1:11" ht="18.75" customHeight="1">
      <c r="A31" s="20" t="s">
        <v>38</v>
      </c>
      <c r="B31" s="115">
        <v>66.982622432859401</v>
      </c>
      <c r="C31" s="115">
        <v>45.102685624012636</v>
      </c>
      <c r="D31" s="115">
        <v>21.879936808846761</v>
      </c>
      <c r="E31" s="115">
        <v>20.537124802527646</v>
      </c>
      <c r="F31" s="115" t="s">
        <v>56</v>
      </c>
      <c r="G31" s="115" t="s">
        <v>19</v>
      </c>
      <c r="H31" s="115" t="s">
        <v>56</v>
      </c>
      <c r="I31" s="115" t="s">
        <v>56</v>
      </c>
      <c r="J31" s="115" t="s">
        <v>19</v>
      </c>
      <c r="K31" s="36">
        <v>32.543443917851498</v>
      </c>
    </row>
    <row r="32" spans="1:11" ht="16.5" customHeight="1">
      <c r="A32" s="20" t="s">
        <v>39</v>
      </c>
      <c r="B32" s="115">
        <v>59.11485774499473</v>
      </c>
      <c r="C32" s="115">
        <v>24.868282402528976</v>
      </c>
      <c r="D32" s="115">
        <v>34.246575342465754</v>
      </c>
      <c r="E32" s="115">
        <v>32.244467860906219</v>
      </c>
      <c r="F32" s="115" t="s">
        <v>56</v>
      </c>
      <c r="G32" s="115" t="s">
        <v>19</v>
      </c>
      <c r="H32" s="115">
        <v>8.2191780821917817</v>
      </c>
      <c r="I32" s="115">
        <v>8.2191780821917817</v>
      </c>
      <c r="J32" s="115" t="s">
        <v>19</v>
      </c>
      <c r="K32" s="36">
        <v>32.665964172813489</v>
      </c>
    </row>
    <row r="33" spans="1:11" ht="17.25" customHeight="1">
      <c r="A33" s="20" t="s">
        <v>40</v>
      </c>
      <c r="B33" s="115">
        <v>49.728892331525948</v>
      </c>
      <c r="C33" s="115">
        <v>45.391169635941132</v>
      </c>
      <c r="D33" s="115" t="s">
        <v>56</v>
      </c>
      <c r="E33" s="115" t="s">
        <v>56</v>
      </c>
      <c r="F33" s="115" t="s">
        <v>56</v>
      </c>
      <c r="G33" s="115">
        <v>1.2393493415956622</v>
      </c>
      <c r="H33" s="115">
        <v>8.1332300542215332</v>
      </c>
      <c r="I33" s="115">
        <v>7.9008520526723469</v>
      </c>
      <c r="J33" s="115" t="s">
        <v>56</v>
      </c>
      <c r="K33" s="36">
        <v>42.137877614252517</v>
      </c>
    </row>
    <row r="34" spans="1:11" ht="18" customHeight="1">
      <c r="A34" s="20" t="s">
        <v>41</v>
      </c>
      <c r="B34" s="115">
        <v>17.921830314585318</v>
      </c>
      <c r="C34" s="115" t="s">
        <v>56</v>
      </c>
      <c r="D34" s="115">
        <v>5.6244041944709249</v>
      </c>
      <c r="E34" s="115">
        <v>5.6244041944709249</v>
      </c>
      <c r="F34" s="115" t="s">
        <v>19</v>
      </c>
      <c r="G34" s="115" t="s">
        <v>56</v>
      </c>
      <c r="H34" s="115">
        <v>12.297426120114395</v>
      </c>
      <c r="I34" s="115">
        <v>11.820781696854146</v>
      </c>
      <c r="J34" s="115" t="s">
        <v>56</v>
      </c>
      <c r="K34" s="36">
        <v>69.780743565300284</v>
      </c>
    </row>
    <row r="35" spans="1:11" ht="17.25" customHeight="1">
      <c r="A35" s="20" t="s">
        <v>42</v>
      </c>
      <c r="B35" s="115">
        <v>56.904069767441861</v>
      </c>
      <c r="C35" s="115">
        <v>50.508720930232556</v>
      </c>
      <c r="D35" s="115">
        <v>6.3953488372093021</v>
      </c>
      <c r="E35" s="115">
        <v>6.3953488372093021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36">
        <v>43.095930232558139</v>
      </c>
    </row>
    <row r="36" spans="1:11" ht="18" customHeight="1">
      <c r="A36" s="20" t="s">
        <v>43</v>
      </c>
      <c r="B36" s="115">
        <v>49.255121042830538</v>
      </c>
      <c r="C36" s="115">
        <v>37.616387337057731</v>
      </c>
      <c r="D36" s="115">
        <v>11.638733705772811</v>
      </c>
      <c r="E36" s="115">
        <v>11.173184357541899</v>
      </c>
      <c r="F36" s="115" t="s">
        <v>56</v>
      </c>
      <c r="G36" s="115" t="s">
        <v>19</v>
      </c>
      <c r="H36" s="115">
        <v>8.3798882681564244</v>
      </c>
      <c r="I36" s="115">
        <v>8.3798882681564244</v>
      </c>
      <c r="J36" s="115" t="s">
        <v>19</v>
      </c>
      <c r="K36" s="36">
        <v>42.364990689013034</v>
      </c>
    </row>
    <row r="37" spans="1:11" ht="18.75" customHeight="1">
      <c r="A37" s="20" t="s">
        <v>44</v>
      </c>
      <c r="B37" s="115">
        <v>70.99609375</v>
      </c>
      <c r="C37" s="115">
        <v>50.9765625</v>
      </c>
      <c r="D37" s="115">
        <v>20.01953125</v>
      </c>
      <c r="E37" s="115">
        <v>20.01953125</v>
      </c>
      <c r="F37" s="115" t="s">
        <v>19</v>
      </c>
      <c r="G37" s="115" t="s">
        <v>19</v>
      </c>
      <c r="H37" s="115">
        <v>8.88671875</v>
      </c>
      <c r="I37" s="115" t="s">
        <v>56</v>
      </c>
      <c r="J37" s="115" t="s">
        <v>56</v>
      </c>
      <c r="K37" s="36">
        <v>20.1171875</v>
      </c>
    </row>
    <row r="38" spans="1:11" ht="18.75" customHeight="1">
      <c r="A38" s="20" t="s">
        <v>45</v>
      </c>
      <c r="B38" s="115">
        <v>63.093415007656965</v>
      </c>
      <c r="C38" s="115">
        <v>45.635528330781014</v>
      </c>
      <c r="D38" s="115">
        <v>17.304747320061256</v>
      </c>
      <c r="E38" s="115">
        <v>17.304747320061256</v>
      </c>
      <c r="F38" s="115" t="s">
        <v>19</v>
      </c>
      <c r="G38" s="115" t="s">
        <v>56</v>
      </c>
      <c r="H38" s="115">
        <v>1.8376722817764166</v>
      </c>
      <c r="I38" s="115">
        <v>1.8376722817764166</v>
      </c>
      <c r="J38" s="115" t="s">
        <v>19</v>
      </c>
      <c r="K38" s="36">
        <v>35.068912710566615</v>
      </c>
    </row>
    <row r="39" spans="1:11" ht="18.75" customHeight="1">
      <c r="A39" s="20" t="s">
        <v>46</v>
      </c>
      <c r="B39" s="115">
        <v>21.159029649595688</v>
      </c>
      <c r="C39" s="115" t="s">
        <v>56</v>
      </c>
      <c r="D39" s="115" t="s">
        <v>56</v>
      </c>
      <c r="E39" s="115" t="s">
        <v>56</v>
      </c>
      <c r="F39" s="115" t="s">
        <v>19</v>
      </c>
      <c r="G39" s="115" t="s">
        <v>19</v>
      </c>
      <c r="H39" s="115">
        <v>17.78975741239892</v>
      </c>
      <c r="I39" s="115">
        <v>17.78975741239892</v>
      </c>
      <c r="J39" s="115" t="s">
        <v>19</v>
      </c>
      <c r="K39" s="36">
        <v>61.051212938005392</v>
      </c>
    </row>
    <row r="40" spans="1:11" ht="30" customHeight="1">
      <c r="A40" s="20" t="s">
        <v>47</v>
      </c>
      <c r="B40" s="115">
        <v>53.333333333333336</v>
      </c>
      <c r="C40" s="115" t="s">
        <v>19</v>
      </c>
      <c r="D40" s="115" t="s">
        <v>56</v>
      </c>
      <c r="E40" s="115" t="s">
        <v>19</v>
      </c>
      <c r="F40" s="115" t="s">
        <v>56</v>
      </c>
      <c r="G40" s="115">
        <v>22.222222222222221</v>
      </c>
      <c r="H40" s="115" t="s">
        <v>19</v>
      </c>
      <c r="I40" s="115" t="s">
        <v>19</v>
      </c>
      <c r="J40" s="115" t="s">
        <v>19</v>
      </c>
      <c r="K40" s="36">
        <v>46.666666666666664</v>
      </c>
    </row>
    <row r="41" spans="1:11" ht="18" customHeight="1">
      <c r="A41" s="20" t="s">
        <v>48</v>
      </c>
      <c r="B41" s="115">
        <v>40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>
        <v>40</v>
      </c>
      <c r="H41" s="115" t="s">
        <v>19</v>
      </c>
      <c r="I41" s="115" t="s">
        <v>19</v>
      </c>
      <c r="J41" s="115" t="s">
        <v>19</v>
      </c>
      <c r="K41" s="36" t="s">
        <v>56</v>
      </c>
    </row>
    <row r="42" spans="1:11" ht="18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 t="s">
        <v>56</v>
      </c>
    </row>
    <row r="43" spans="1:11" ht="16.5" customHeight="1">
      <c r="A43" s="20" t="s">
        <v>50</v>
      </c>
      <c r="B43" s="115" t="s">
        <v>56</v>
      </c>
      <c r="C43" s="115" t="s">
        <v>19</v>
      </c>
      <c r="D43" s="115" t="s">
        <v>56</v>
      </c>
      <c r="E43" s="115" t="s">
        <v>19</v>
      </c>
      <c r="F43" s="115" t="s">
        <v>56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 t="s">
        <v>19</v>
      </c>
    </row>
    <row r="44" spans="1:11" ht="17.2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19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 t="s">
        <v>19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26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L5" sqref="L5:L7"/>
    </sheetView>
  </sheetViews>
  <sheetFormatPr defaultRowHeight="15"/>
  <cols>
    <col min="1" max="1" width="40.7109375" customWidth="1"/>
    <col min="2" max="5" width="17.7109375" customWidth="1"/>
    <col min="6" max="11" width="16.7109375" customWidth="1"/>
    <col min="12" max="12" width="13.28515625" customWidth="1"/>
  </cols>
  <sheetData>
    <row r="1" spans="1:12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2" ht="18.75" customHeight="1">
      <c r="A2" s="29"/>
      <c r="B2" s="29"/>
      <c r="C2" s="30"/>
      <c r="D2" s="30"/>
      <c r="E2" s="27" t="s">
        <v>211</v>
      </c>
      <c r="F2" s="59" t="s">
        <v>77</v>
      </c>
      <c r="H2" s="30"/>
      <c r="I2" s="30"/>
      <c r="J2" s="30"/>
      <c r="K2" s="30"/>
      <c r="L2" s="30"/>
    </row>
    <row r="3" spans="1:12" ht="18.75" customHeight="1">
      <c r="A3" s="31"/>
      <c r="B3" s="31"/>
      <c r="C3" s="28"/>
      <c r="D3" s="28"/>
      <c r="E3" s="32" t="s">
        <v>78</v>
      </c>
      <c r="F3" s="33" t="s">
        <v>79</v>
      </c>
      <c r="H3" s="28"/>
      <c r="I3" s="28"/>
      <c r="J3" s="28"/>
      <c r="K3" s="28"/>
      <c r="L3" s="28"/>
    </row>
    <row r="4" spans="1:12" ht="18.75" customHeight="1" thickBot="1">
      <c r="A4" s="168"/>
      <c r="B4" s="168"/>
      <c r="C4" s="169"/>
      <c r="D4" s="169"/>
      <c r="E4" s="169"/>
      <c r="F4" s="169"/>
      <c r="G4" s="169"/>
      <c r="H4" s="169"/>
      <c r="I4" s="169"/>
      <c r="J4" s="34"/>
      <c r="K4" s="34"/>
      <c r="L4" s="34"/>
    </row>
    <row r="5" spans="1:12" ht="15.75" customHeight="1">
      <c r="A5" s="15"/>
      <c r="B5" s="153" t="s">
        <v>76</v>
      </c>
      <c r="C5" s="153" t="s">
        <v>111</v>
      </c>
      <c r="D5" s="166" t="s">
        <v>10</v>
      </c>
      <c r="E5" s="167"/>
      <c r="F5" s="108"/>
      <c r="G5" s="108"/>
      <c r="H5" s="109"/>
      <c r="I5" s="153" t="s">
        <v>57</v>
      </c>
      <c r="J5" s="161" t="s">
        <v>10</v>
      </c>
      <c r="K5" s="162"/>
      <c r="L5" s="156" t="s">
        <v>81</v>
      </c>
    </row>
    <row r="6" spans="1:12" ht="15.75" customHeight="1">
      <c r="A6" s="15"/>
      <c r="B6" s="154"/>
      <c r="C6" s="154"/>
      <c r="D6" s="163" t="s">
        <v>69</v>
      </c>
      <c r="E6" s="163" t="s">
        <v>11</v>
      </c>
      <c r="F6" s="164" t="s">
        <v>83</v>
      </c>
      <c r="G6" s="165"/>
      <c r="H6" s="163" t="s">
        <v>70</v>
      </c>
      <c r="I6" s="154"/>
      <c r="J6" s="159" t="s">
        <v>109</v>
      </c>
      <c r="K6" s="159" t="s">
        <v>426</v>
      </c>
      <c r="L6" s="157"/>
    </row>
    <row r="7" spans="1:12" ht="143.25" customHeight="1" thickBot="1">
      <c r="A7" s="16"/>
      <c r="B7" s="155"/>
      <c r="C7" s="155"/>
      <c r="D7" s="155"/>
      <c r="E7" s="155"/>
      <c r="F7" s="61" t="s">
        <v>12</v>
      </c>
      <c r="G7" s="50" t="s">
        <v>206</v>
      </c>
      <c r="H7" s="155"/>
      <c r="I7" s="155"/>
      <c r="J7" s="160"/>
      <c r="K7" s="160"/>
      <c r="L7" s="158"/>
    </row>
    <row r="8" spans="1:12" ht="18" customHeight="1">
      <c r="A8" s="17" t="s">
        <v>14</v>
      </c>
      <c r="B8" s="114">
        <v>92.766803253623635</v>
      </c>
      <c r="C8" s="114">
        <v>93.860035147131256</v>
      </c>
      <c r="D8" s="114">
        <v>95.441572007863329</v>
      </c>
      <c r="E8" s="114">
        <v>89.860253493662654</v>
      </c>
      <c r="F8" s="114">
        <v>90.485935882975383</v>
      </c>
      <c r="G8" s="114">
        <v>85.543521861211389</v>
      </c>
      <c r="H8" s="114">
        <v>100</v>
      </c>
      <c r="I8" s="114">
        <v>67.809041777472757</v>
      </c>
      <c r="J8" s="114">
        <v>73.729529846804013</v>
      </c>
      <c r="K8" s="114">
        <v>42.244525547445257</v>
      </c>
      <c r="L8" s="35">
        <v>94.43293818047016</v>
      </c>
    </row>
    <row r="9" spans="1:12" ht="30">
      <c r="A9" s="20" t="s">
        <v>15</v>
      </c>
      <c r="B9" s="115">
        <v>92.755053058389763</v>
      </c>
      <c r="C9" s="115">
        <v>93.846782908379339</v>
      </c>
      <c r="D9" s="115">
        <v>95.441572007863329</v>
      </c>
      <c r="E9" s="115">
        <v>89.784935235016064</v>
      </c>
      <c r="F9" s="115">
        <v>90.485935882975383</v>
      </c>
      <c r="G9" s="115">
        <v>84.64945906806372</v>
      </c>
      <c r="H9" s="115">
        <v>100</v>
      </c>
      <c r="I9" s="115">
        <v>67.809041777472757</v>
      </c>
      <c r="J9" s="115">
        <v>73.729529846804013</v>
      </c>
      <c r="K9" s="115">
        <v>42.244525547445257</v>
      </c>
      <c r="L9" s="36">
        <v>94.432826541570108</v>
      </c>
    </row>
    <row r="10" spans="1:12" ht="18" customHeight="1">
      <c r="A10" s="20" t="s">
        <v>16</v>
      </c>
      <c r="B10" s="115">
        <v>87.595648912228057</v>
      </c>
      <c r="C10" s="115">
        <v>86.693652570837997</v>
      </c>
      <c r="D10" s="115">
        <v>85.480005638832765</v>
      </c>
      <c r="E10" s="115" t="s">
        <v>56</v>
      </c>
      <c r="F10" s="115" t="s">
        <v>56</v>
      </c>
      <c r="G10" s="115" t="s">
        <v>19</v>
      </c>
      <c r="H10" s="115" t="s">
        <v>19</v>
      </c>
      <c r="I10" s="115">
        <v>100</v>
      </c>
      <c r="J10" s="115">
        <v>100</v>
      </c>
      <c r="K10" s="115" t="s">
        <v>56</v>
      </c>
      <c r="L10" s="36">
        <v>93.28173374613003</v>
      </c>
    </row>
    <row r="11" spans="1:12" ht="18" customHeight="1">
      <c r="A11" s="20" t="s">
        <v>17</v>
      </c>
      <c r="B11" s="115">
        <v>98.798199856806789</v>
      </c>
      <c r="C11" s="115">
        <v>98.148148148148152</v>
      </c>
      <c r="D11" s="115">
        <v>96.410569726592328</v>
      </c>
      <c r="E11" s="115">
        <v>100</v>
      </c>
      <c r="F11" s="115">
        <v>100</v>
      </c>
      <c r="G11" s="115" t="s">
        <v>56</v>
      </c>
      <c r="H11" s="115" t="s">
        <v>19</v>
      </c>
      <c r="I11" s="115">
        <v>100</v>
      </c>
      <c r="J11" s="115">
        <v>100</v>
      </c>
      <c r="K11" s="115">
        <v>100</v>
      </c>
      <c r="L11" s="36">
        <v>100</v>
      </c>
    </row>
    <row r="12" spans="1:12" ht="18" customHeight="1">
      <c r="A12" s="20" t="s">
        <v>18</v>
      </c>
      <c r="B12" s="115">
        <v>98.505072076882001</v>
      </c>
      <c r="C12" s="115">
        <v>98.804780876494021</v>
      </c>
      <c r="D12" s="115" t="s">
        <v>19</v>
      </c>
      <c r="E12" s="115">
        <v>98.804780876494021</v>
      </c>
      <c r="F12" s="115">
        <v>98.804780876494021</v>
      </c>
      <c r="G12" s="115" t="s">
        <v>19</v>
      </c>
      <c r="H12" s="115" t="s">
        <v>19</v>
      </c>
      <c r="I12" s="115" t="s">
        <v>56</v>
      </c>
      <c r="J12" s="115" t="s">
        <v>56</v>
      </c>
      <c r="K12" s="115" t="s">
        <v>19</v>
      </c>
      <c r="L12" s="36">
        <v>98.264917477782475</v>
      </c>
    </row>
    <row r="13" spans="1:12" ht="18" customHeight="1">
      <c r="A13" s="20" t="s">
        <v>20</v>
      </c>
      <c r="B13" s="115">
        <v>95.287649105367791</v>
      </c>
      <c r="C13" s="115">
        <v>98.970228793524868</v>
      </c>
      <c r="D13" s="115">
        <v>98.86898694238144</v>
      </c>
      <c r="E13" s="115">
        <v>99.449035812672179</v>
      </c>
      <c r="F13" s="115">
        <v>99.449035812672179</v>
      </c>
      <c r="G13" s="115" t="s">
        <v>19</v>
      </c>
      <c r="H13" s="115" t="s">
        <v>19</v>
      </c>
      <c r="I13" s="115">
        <v>5.4487179487179489</v>
      </c>
      <c r="J13" s="115">
        <v>100</v>
      </c>
      <c r="K13" s="115" t="s">
        <v>19</v>
      </c>
      <c r="L13" s="36">
        <v>98.66377150492734</v>
      </c>
    </row>
    <row r="14" spans="1:12" ht="18" customHeight="1">
      <c r="A14" s="20" t="s">
        <v>21</v>
      </c>
      <c r="B14" s="115">
        <v>78.268030513176143</v>
      </c>
      <c r="C14" s="115">
        <v>99.078590785907863</v>
      </c>
      <c r="D14" s="115" t="s">
        <v>56</v>
      </c>
      <c r="E14" s="115" t="s">
        <v>56</v>
      </c>
      <c r="F14" s="115" t="s">
        <v>56</v>
      </c>
      <c r="G14" s="115" t="s">
        <v>56</v>
      </c>
      <c r="H14" s="115" t="s">
        <v>19</v>
      </c>
      <c r="I14" s="115">
        <v>85.037174721189587</v>
      </c>
      <c r="J14" s="115">
        <v>76.183431952662716</v>
      </c>
      <c r="K14" s="115" t="s">
        <v>56</v>
      </c>
      <c r="L14" s="36">
        <v>65.849335302806494</v>
      </c>
    </row>
    <row r="15" spans="1:12" ht="18" customHeight="1">
      <c r="A15" s="20" t="s">
        <v>22</v>
      </c>
      <c r="B15" s="115">
        <v>99.94859199177472</v>
      </c>
      <c r="C15" s="115">
        <v>100</v>
      </c>
      <c r="D15" s="115">
        <v>100</v>
      </c>
      <c r="E15" s="115">
        <v>100</v>
      </c>
      <c r="F15" s="115">
        <v>100</v>
      </c>
      <c r="G15" s="115" t="s">
        <v>19</v>
      </c>
      <c r="H15" s="115" t="s">
        <v>19</v>
      </c>
      <c r="I15" s="115">
        <v>100</v>
      </c>
      <c r="J15" s="115" t="s">
        <v>56</v>
      </c>
      <c r="K15" s="115">
        <v>100</v>
      </c>
      <c r="L15" s="36">
        <v>99.820609926250754</v>
      </c>
    </row>
    <row r="16" spans="1:12" ht="18" customHeight="1">
      <c r="A16" s="20" t="s">
        <v>23</v>
      </c>
      <c r="B16" s="115">
        <v>96.264204545454547</v>
      </c>
      <c r="C16" s="115">
        <v>100</v>
      </c>
      <c r="D16" s="115">
        <v>100</v>
      </c>
      <c r="E16" s="115">
        <v>100</v>
      </c>
      <c r="F16" s="115">
        <v>100</v>
      </c>
      <c r="G16" s="115" t="s">
        <v>56</v>
      </c>
      <c r="H16" s="115" t="s">
        <v>19</v>
      </c>
      <c r="I16" s="115">
        <v>81.655480984340045</v>
      </c>
      <c r="J16" s="115">
        <v>81.61434977578476</v>
      </c>
      <c r="K16" s="115" t="s">
        <v>56</v>
      </c>
      <c r="L16" s="36">
        <v>90.456103348273132</v>
      </c>
    </row>
    <row r="17" spans="1:12" ht="18" customHeight="1">
      <c r="A17" s="20" t="s">
        <v>24</v>
      </c>
      <c r="B17" s="115">
        <v>97.636658848998735</v>
      </c>
      <c r="C17" s="115">
        <v>98.051264044943821</v>
      </c>
      <c r="D17" s="115">
        <v>100</v>
      </c>
      <c r="E17" s="115">
        <v>88.358678552700582</v>
      </c>
      <c r="F17" s="115">
        <v>82.408874801901746</v>
      </c>
      <c r="G17" s="115" t="s">
        <v>56</v>
      </c>
      <c r="H17" s="115" t="s">
        <v>19</v>
      </c>
      <c r="I17" s="115">
        <v>83.960720130932899</v>
      </c>
      <c r="J17" s="115">
        <v>83.361629881154499</v>
      </c>
      <c r="K17" s="115">
        <v>100</v>
      </c>
      <c r="L17" s="36">
        <v>99.595578322998108</v>
      </c>
    </row>
    <row r="18" spans="1:12" ht="18" customHeight="1">
      <c r="A18" s="20" t="s">
        <v>25</v>
      </c>
      <c r="B18" s="115">
        <v>94.286812764321411</v>
      </c>
      <c r="C18" s="115">
        <v>100</v>
      </c>
      <c r="D18" s="115" t="s">
        <v>56</v>
      </c>
      <c r="E18" s="115">
        <v>100</v>
      </c>
      <c r="F18" s="115" t="s">
        <v>56</v>
      </c>
      <c r="G18" s="115" t="s">
        <v>56</v>
      </c>
      <c r="H18" s="115" t="s">
        <v>19</v>
      </c>
      <c r="I18" s="115">
        <v>19.350649350649352</v>
      </c>
      <c r="J18" s="115">
        <v>18.717277486910994</v>
      </c>
      <c r="K18" s="115" t="s">
        <v>56</v>
      </c>
      <c r="L18" s="36">
        <v>96.195821640162151</v>
      </c>
    </row>
    <row r="19" spans="1:12" ht="18" customHeight="1">
      <c r="A19" s="20" t="s">
        <v>26</v>
      </c>
      <c r="B19" s="115">
        <v>95.267419318052234</v>
      </c>
      <c r="C19" s="115">
        <v>100</v>
      </c>
      <c r="D19" s="115">
        <v>100</v>
      </c>
      <c r="E19" s="115" t="s">
        <v>56</v>
      </c>
      <c r="F19" s="115" t="s">
        <v>56</v>
      </c>
      <c r="G19" s="115" t="s">
        <v>56</v>
      </c>
      <c r="H19" s="115" t="s">
        <v>56</v>
      </c>
      <c r="I19" s="115">
        <v>72.205128205128204</v>
      </c>
      <c r="J19" s="115">
        <v>71.770833333333329</v>
      </c>
      <c r="K19" s="115" t="s">
        <v>56</v>
      </c>
      <c r="L19" s="36">
        <v>94.526795895096924</v>
      </c>
    </row>
    <row r="20" spans="1:12" ht="18" customHeight="1">
      <c r="A20" s="20" t="s">
        <v>27</v>
      </c>
      <c r="B20" s="115">
        <v>93.675027262813529</v>
      </c>
      <c r="C20" s="115">
        <v>97.13170039048633</v>
      </c>
      <c r="D20" s="115">
        <v>97.855434698758003</v>
      </c>
      <c r="E20" s="115" t="s">
        <v>56</v>
      </c>
      <c r="F20" s="115" t="s">
        <v>56</v>
      </c>
      <c r="G20" s="115" t="s">
        <v>19</v>
      </c>
      <c r="H20" s="115" t="s">
        <v>19</v>
      </c>
      <c r="I20" s="115">
        <v>51.578947368421055</v>
      </c>
      <c r="J20" s="115" t="s">
        <v>56</v>
      </c>
      <c r="K20" s="115" t="s">
        <v>56</v>
      </c>
      <c r="L20" s="36">
        <v>86.974219810040708</v>
      </c>
    </row>
    <row r="21" spans="1:12" ht="18" customHeight="1">
      <c r="A21" s="20" t="s">
        <v>28</v>
      </c>
      <c r="B21" s="115">
        <v>96.424815983175606</v>
      </c>
      <c r="C21" s="115">
        <v>94.913539367181755</v>
      </c>
      <c r="D21" s="115">
        <v>100</v>
      </c>
      <c r="E21" s="115">
        <v>74.932003626473261</v>
      </c>
      <c r="F21" s="115" t="s">
        <v>56</v>
      </c>
      <c r="G21" s="115" t="s">
        <v>56</v>
      </c>
      <c r="H21" s="115" t="s">
        <v>19</v>
      </c>
      <c r="I21" s="115">
        <v>88.888888888888886</v>
      </c>
      <c r="J21" s="115">
        <v>88.888888888888886</v>
      </c>
      <c r="K21" s="115" t="s">
        <v>19</v>
      </c>
      <c r="L21" s="36">
        <v>99.011602922217449</v>
      </c>
    </row>
    <row r="22" spans="1:12" ht="18" customHeight="1">
      <c r="A22" s="20" t="s">
        <v>29</v>
      </c>
      <c r="B22" s="115">
        <v>87.311857562408221</v>
      </c>
      <c r="C22" s="115">
        <v>83.783600785428945</v>
      </c>
      <c r="D22" s="115">
        <v>77.136038186157521</v>
      </c>
      <c r="E22" s="115">
        <v>100</v>
      </c>
      <c r="F22" s="115">
        <v>100</v>
      </c>
      <c r="G22" s="115" t="s">
        <v>56</v>
      </c>
      <c r="H22" s="115" t="s">
        <v>19</v>
      </c>
      <c r="I22" s="115">
        <v>72.659574468085111</v>
      </c>
      <c r="J22" s="115">
        <v>72.659574468085111</v>
      </c>
      <c r="K22" s="115" t="s">
        <v>19</v>
      </c>
      <c r="L22" s="36">
        <v>98.142363965148775</v>
      </c>
    </row>
    <row r="23" spans="1:12" ht="18" customHeight="1">
      <c r="A23" s="20" t="s">
        <v>30</v>
      </c>
      <c r="B23" s="115">
        <v>91.565858324424696</v>
      </c>
      <c r="C23" s="115">
        <v>97.122905027932958</v>
      </c>
      <c r="D23" s="115">
        <v>100</v>
      </c>
      <c r="E23" s="115">
        <v>95.016932752781813</v>
      </c>
      <c r="F23" s="115">
        <v>98.440111420612809</v>
      </c>
      <c r="G23" s="115">
        <v>72.42647058823529</v>
      </c>
      <c r="H23" s="115" t="s">
        <v>56</v>
      </c>
      <c r="I23" s="115">
        <v>28.058510638297872</v>
      </c>
      <c r="J23" s="115">
        <v>97.572815533980588</v>
      </c>
      <c r="K23" s="115" t="s">
        <v>56</v>
      </c>
      <c r="L23" s="36">
        <v>98.046663049376022</v>
      </c>
    </row>
    <row r="24" spans="1:12" ht="18" customHeight="1">
      <c r="A24" s="20" t="s">
        <v>31</v>
      </c>
      <c r="B24" s="115">
        <v>85.518785767603887</v>
      </c>
      <c r="C24" s="115">
        <v>83.096677763435011</v>
      </c>
      <c r="D24" s="115">
        <v>100</v>
      </c>
      <c r="E24" s="115">
        <v>65.516285516285521</v>
      </c>
      <c r="F24" s="115">
        <v>65.54353854686633</v>
      </c>
      <c r="G24" s="115" t="s">
        <v>19</v>
      </c>
      <c r="H24" s="115" t="s">
        <v>19</v>
      </c>
      <c r="I24" s="115">
        <v>77.60591795561534</v>
      </c>
      <c r="J24" s="115">
        <v>77.736611653755475</v>
      </c>
      <c r="K24" s="115" t="s">
        <v>19</v>
      </c>
      <c r="L24" s="36">
        <v>94.736022426413328</v>
      </c>
    </row>
    <row r="25" spans="1:12" ht="18" customHeight="1">
      <c r="A25" s="20" t="s">
        <v>32</v>
      </c>
      <c r="B25" s="115">
        <v>67.615905539156103</v>
      </c>
      <c r="C25" s="115">
        <v>46.387225548902194</v>
      </c>
      <c r="D25" s="115" t="s">
        <v>56</v>
      </c>
      <c r="E25" s="115" t="s">
        <v>56</v>
      </c>
      <c r="F25" s="115" t="s">
        <v>56</v>
      </c>
      <c r="G25" s="115" t="s">
        <v>19</v>
      </c>
      <c r="H25" s="115" t="s">
        <v>19</v>
      </c>
      <c r="I25" s="115">
        <v>19.322709163346612</v>
      </c>
      <c r="J25" s="115">
        <v>20.208333333333332</v>
      </c>
      <c r="K25" s="115" t="s">
        <v>19</v>
      </c>
      <c r="L25" s="36">
        <v>95.748546511627907</v>
      </c>
    </row>
    <row r="26" spans="1:12" ht="18" customHeight="1">
      <c r="A26" s="20" t="s">
        <v>33</v>
      </c>
      <c r="B26" s="115">
        <v>84.087393658159314</v>
      </c>
      <c r="C26" s="115">
        <v>81.892166836215665</v>
      </c>
      <c r="D26" s="115" t="s">
        <v>56</v>
      </c>
      <c r="E26" s="115" t="s">
        <v>56</v>
      </c>
      <c r="F26" s="115" t="s">
        <v>56</v>
      </c>
      <c r="G26" s="115" t="s">
        <v>19</v>
      </c>
      <c r="H26" s="115" t="s">
        <v>19</v>
      </c>
      <c r="I26" s="115">
        <v>100</v>
      </c>
      <c r="J26" s="115">
        <v>100</v>
      </c>
      <c r="K26" s="115" t="s">
        <v>56</v>
      </c>
      <c r="L26" s="36">
        <v>91.511500547645127</v>
      </c>
    </row>
    <row r="27" spans="1:12" ht="18" customHeight="1">
      <c r="A27" s="20" t="s">
        <v>34</v>
      </c>
      <c r="B27" s="115">
        <v>87.547997805814589</v>
      </c>
      <c r="C27" s="115">
        <v>80.616509926854761</v>
      </c>
      <c r="D27" s="115" t="s">
        <v>19</v>
      </c>
      <c r="E27" s="115" t="s">
        <v>56</v>
      </c>
      <c r="F27" s="115" t="s">
        <v>56</v>
      </c>
      <c r="G27" s="115" t="s">
        <v>56</v>
      </c>
      <c r="H27" s="115">
        <v>100</v>
      </c>
      <c r="I27" s="115">
        <v>100</v>
      </c>
      <c r="J27" s="115">
        <v>100</v>
      </c>
      <c r="K27" s="115" t="s">
        <v>56</v>
      </c>
      <c r="L27" s="36">
        <v>94.954407294832833</v>
      </c>
    </row>
    <row r="28" spans="1:12" ht="18" customHeight="1">
      <c r="A28" s="20" t="s">
        <v>35</v>
      </c>
      <c r="B28" s="115">
        <v>90.801804928844149</v>
      </c>
      <c r="C28" s="115">
        <v>92.627556754326818</v>
      </c>
      <c r="D28" s="115">
        <v>100</v>
      </c>
      <c r="E28" s="115">
        <v>74.334898278560246</v>
      </c>
      <c r="F28" s="115" t="s">
        <v>56</v>
      </c>
      <c r="G28" s="115" t="s">
        <v>56</v>
      </c>
      <c r="H28" s="115" t="s">
        <v>56</v>
      </c>
      <c r="I28" s="115">
        <v>78.421052631578945</v>
      </c>
      <c r="J28" s="115">
        <v>78.421052631578945</v>
      </c>
      <c r="K28" s="115" t="s">
        <v>19</v>
      </c>
      <c r="L28" s="36">
        <v>85.663401602849504</v>
      </c>
    </row>
    <row r="29" spans="1:12" ht="18" customHeight="1">
      <c r="A29" s="20" t="s">
        <v>36</v>
      </c>
      <c r="B29" s="115">
        <v>89.219003476245661</v>
      </c>
      <c r="C29" s="115">
        <v>92.717572952821698</v>
      </c>
      <c r="D29" s="115">
        <v>100</v>
      </c>
      <c r="E29" s="115" t="s">
        <v>19</v>
      </c>
      <c r="F29" s="115" t="s">
        <v>19</v>
      </c>
      <c r="G29" s="115" t="s">
        <v>19</v>
      </c>
      <c r="H29" s="115" t="s">
        <v>56</v>
      </c>
      <c r="I29" s="115">
        <v>45.446182152713888</v>
      </c>
      <c r="J29" s="115">
        <v>21.648044692737429</v>
      </c>
      <c r="K29" s="115">
        <v>91.374663072776286</v>
      </c>
      <c r="L29" s="36">
        <v>87.829614604462478</v>
      </c>
    </row>
    <row r="30" spans="1:12" ht="18" customHeight="1">
      <c r="A30" s="20" t="s">
        <v>37</v>
      </c>
      <c r="B30" s="115">
        <v>78.035087719298247</v>
      </c>
      <c r="C30" s="115">
        <v>66.213712168004946</v>
      </c>
      <c r="D30" s="115" t="s">
        <v>19</v>
      </c>
      <c r="E30" s="115">
        <v>66.213712168004946</v>
      </c>
      <c r="F30" s="115" t="s">
        <v>56</v>
      </c>
      <c r="G30" s="115" t="s">
        <v>56</v>
      </c>
      <c r="H30" s="115" t="s">
        <v>19</v>
      </c>
      <c r="I30" s="115" t="s">
        <v>19</v>
      </c>
      <c r="J30" s="115" t="s">
        <v>19</v>
      </c>
      <c r="K30" s="115" t="s">
        <v>19</v>
      </c>
      <c r="L30" s="36">
        <v>97.544453852667232</v>
      </c>
    </row>
    <row r="31" spans="1:12" ht="18" customHeight="1">
      <c r="A31" s="20" t="s">
        <v>38</v>
      </c>
      <c r="B31" s="115">
        <v>93.916913946587542</v>
      </c>
      <c r="C31" s="115">
        <v>93.427448546902468</v>
      </c>
      <c r="D31" s="115">
        <v>94.541935483870972</v>
      </c>
      <c r="E31" s="115">
        <v>88.926524231370507</v>
      </c>
      <c r="F31" s="115">
        <v>94.450261780104711</v>
      </c>
      <c r="G31" s="115" t="s">
        <v>56</v>
      </c>
      <c r="H31" s="115" t="s">
        <v>19</v>
      </c>
      <c r="I31" s="115">
        <v>100</v>
      </c>
      <c r="J31" s="115">
        <v>100</v>
      </c>
      <c r="K31" s="115" t="s">
        <v>56</v>
      </c>
      <c r="L31" s="36">
        <v>95.507341661187809</v>
      </c>
    </row>
    <row r="32" spans="1:12" ht="18" customHeight="1">
      <c r="A32" s="20" t="s">
        <v>39</v>
      </c>
      <c r="B32" s="115">
        <v>98.280712722725852</v>
      </c>
      <c r="C32" s="115">
        <v>98.027404233657151</v>
      </c>
      <c r="D32" s="115">
        <v>100</v>
      </c>
      <c r="E32" s="115">
        <v>95.515046296296291</v>
      </c>
      <c r="F32" s="115">
        <v>95.417364738346308</v>
      </c>
      <c r="G32" s="115" t="s">
        <v>56</v>
      </c>
      <c r="H32" s="115" t="s">
        <v>19</v>
      </c>
      <c r="I32" s="115">
        <v>100</v>
      </c>
      <c r="J32" s="115">
        <v>100</v>
      </c>
      <c r="K32" s="115" t="s">
        <v>56</v>
      </c>
      <c r="L32" s="36">
        <v>99.346262802353451</v>
      </c>
    </row>
    <row r="33" spans="1:12" ht="18" customHeight="1">
      <c r="A33" s="20" t="s">
        <v>40</v>
      </c>
      <c r="B33" s="115">
        <v>95.735197522755001</v>
      </c>
      <c r="C33" s="115">
        <v>97.893547744036155</v>
      </c>
      <c r="D33" s="115">
        <v>100</v>
      </c>
      <c r="E33" s="115" t="s">
        <v>56</v>
      </c>
      <c r="F33" s="115" t="s">
        <v>56</v>
      </c>
      <c r="G33" s="115" t="s">
        <v>56</v>
      </c>
      <c r="H33" s="115" t="s">
        <v>56</v>
      </c>
      <c r="I33" s="115">
        <v>54.18098510882016</v>
      </c>
      <c r="J33" s="115">
        <v>50.457516339869279</v>
      </c>
      <c r="K33" s="115">
        <v>80.555555555555557</v>
      </c>
      <c r="L33" s="36">
        <v>96.439169139465875</v>
      </c>
    </row>
    <row r="34" spans="1:12" ht="18" customHeight="1">
      <c r="A34" s="20" t="s">
        <v>41</v>
      </c>
      <c r="B34" s="115">
        <v>92.095085369304783</v>
      </c>
      <c r="C34" s="115">
        <v>95.77095808383234</v>
      </c>
      <c r="D34" s="115" t="s">
        <v>56</v>
      </c>
      <c r="E34" s="115">
        <v>81.78887993553586</v>
      </c>
      <c r="F34" s="115">
        <v>81.78887993553586</v>
      </c>
      <c r="G34" s="115" t="s">
        <v>19</v>
      </c>
      <c r="H34" s="115" t="s">
        <v>56</v>
      </c>
      <c r="I34" s="115" t="s">
        <v>56</v>
      </c>
      <c r="J34" s="115" t="s">
        <v>56</v>
      </c>
      <c r="K34" s="115" t="s">
        <v>56</v>
      </c>
      <c r="L34" s="36">
        <v>94.093434863140558</v>
      </c>
    </row>
    <row r="35" spans="1:12" ht="18" customHeight="1">
      <c r="A35" s="20" t="s">
        <v>42</v>
      </c>
      <c r="B35" s="115">
        <v>97.324732473247323</v>
      </c>
      <c r="C35" s="115">
        <v>97.246682376286742</v>
      </c>
      <c r="D35" s="115">
        <v>96.506137865911242</v>
      </c>
      <c r="E35" s="115">
        <v>100</v>
      </c>
      <c r="F35" s="115">
        <v>100</v>
      </c>
      <c r="G35" s="115" t="s">
        <v>19</v>
      </c>
      <c r="H35" s="115" t="s">
        <v>19</v>
      </c>
      <c r="I35" s="115" t="s">
        <v>56</v>
      </c>
      <c r="J35" s="115" t="s">
        <v>56</v>
      </c>
      <c r="K35" s="115" t="s">
        <v>56</v>
      </c>
      <c r="L35" s="36">
        <v>99.485791610284167</v>
      </c>
    </row>
    <row r="36" spans="1:12" ht="18" customHeight="1">
      <c r="A36" s="20" t="s">
        <v>43</v>
      </c>
      <c r="B36" s="115">
        <v>99.87623096378411</v>
      </c>
      <c r="C36" s="115">
        <v>100</v>
      </c>
      <c r="D36" s="115">
        <v>100</v>
      </c>
      <c r="E36" s="115">
        <v>100</v>
      </c>
      <c r="F36" s="115">
        <v>100</v>
      </c>
      <c r="G36" s="115">
        <v>100</v>
      </c>
      <c r="H36" s="115" t="s">
        <v>19</v>
      </c>
      <c r="I36" s="115">
        <v>100</v>
      </c>
      <c r="J36" s="115">
        <v>100</v>
      </c>
      <c r="K36" s="115" t="s">
        <v>19</v>
      </c>
      <c r="L36" s="36">
        <v>99.619016067583232</v>
      </c>
    </row>
    <row r="37" spans="1:12" ht="18" customHeight="1">
      <c r="A37" s="20" t="s">
        <v>44</v>
      </c>
      <c r="B37" s="115">
        <v>93.910029707172157</v>
      </c>
      <c r="C37" s="115">
        <v>97.35940503050054</v>
      </c>
      <c r="D37" s="115">
        <v>94.843342036553523</v>
      </c>
      <c r="E37" s="115">
        <v>100</v>
      </c>
      <c r="F37" s="115">
        <v>100</v>
      </c>
      <c r="G37" s="115" t="s">
        <v>19</v>
      </c>
      <c r="H37" s="115" t="s">
        <v>19</v>
      </c>
      <c r="I37" s="115">
        <v>59.874608150470216</v>
      </c>
      <c r="J37" s="115" t="s">
        <v>56</v>
      </c>
      <c r="K37" s="115" t="s">
        <v>56</v>
      </c>
      <c r="L37" s="36">
        <v>77.483801295896328</v>
      </c>
    </row>
    <row r="38" spans="1:12" ht="18" customHeight="1">
      <c r="A38" s="20" t="s">
        <v>45</v>
      </c>
      <c r="B38" s="115">
        <v>87.07189838965752</v>
      </c>
      <c r="C38" s="115">
        <v>84.09273653176092</v>
      </c>
      <c r="D38" s="115">
        <v>82.484243697478988</v>
      </c>
      <c r="E38" s="115">
        <v>84.975440624097075</v>
      </c>
      <c r="F38" s="115">
        <v>84.019668100799024</v>
      </c>
      <c r="G38" s="115" t="s">
        <v>56</v>
      </c>
      <c r="H38" s="115" t="s">
        <v>56</v>
      </c>
      <c r="I38" s="115">
        <v>63.161659513590841</v>
      </c>
      <c r="J38" s="115">
        <v>63.161659513590841</v>
      </c>
      <c r="K38" s="115" t="s">
        <v>19</v>
      </c>
      <c r="L38" s="36">
        <v>99.816807877261283</v>
      </c>
    </row>
    <row r="39" spans="1:12" ht="18" customHeight="1">
      <c r="A39" s="20" t="s">
        <v>46</v>
      </c>
      <c r="B39" s="115">
        <v>90.563428966470795</v>
      </c>
      <c r="C39" s="115">
        <v>83.04195804195804</v>
      </c>
      <c r="D39" s="115" t="s">
        <v>56</v>
      </c>
      <c r="E39" s="115" t="s">
        <v>56</v>
      </c>
      <c r="F39" s="115" t="s">
        <v>56</v>
      </c>
      <c r="G39" s="115" t="s">
        <v>56</v>
      </c>
      <c r="H39" s="115" t="s">
        <v>19</v>
      </c>
      <c r="I39" s="115">
        <v>92.34543670264965</v>
      </c>
      <c r="J39" s="115">
        <v>92.34543670264965</v>
      </c>
      <c r="K39" s="115" t="s">
        <v>19</v>
      </c>
      <c r="L39" s="36">
        <v>96.239356669820239</v>
      </c>
    </row>
    <row r="40" spans="1:12" ht="30" customHeight="1">
      <c r="A40" s="20" t="s">
        <v>47</v>
      </c>
      <c r="B40" s="115">
        <v>98.666666666666671</v>
      </c>
      <c r="C40" s="115" t="s">
        <v>56</v>
      </c>
      <c r="D40" s="115" t="s">
        <v>19</v>
      </c>
      <c r="E40" s="115" t="s">
        <v>56</v>
      </c>
      <c r="F40" s="115" t="s">
        <v>19</v>
      </c>
      <c r="G40" s="115" t="s">
        <v>56</v>
      </c>
      <c r="H40" s="115" t="s">
        <v>56</v>
      </c>
      <c r="I40" s="115" t="s">
        <v>19</v>
      </c>
      <c r="J40" s="115" t="s">
        <v>19</v>
      </c>
      <c r="K40" s="115" t="s">
        <v>19</v>
      </c>
      <c r="L40" s="36">
        <v>94.491525423728817</v>
      </c>
    </row>
    <row r="41" spans="1:12" ht="18" customHeight="1">
      <c r="A41" s="20" t="s">
        <v>48</v>
      </c>
      <c r="B41" s="115">
        <v>100</v>
      </c>
      <c r="C41" s="115" t="s">
        <v>56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56</v>
      </c>
      <c r="I41" s="115" t="s">
        <v>19</v>
      </c>
      <c r="J41" s="115" t="s">
        <v>19</v>
      </c>
      <c r="K41" s="115" t="s">
        <v>19</v>
      </c>
      <c r="L41" s="36">
        <v>100</v>
      </c>
    </row>
    <row r="42" spans="1:12" ht="18" customHeight="1">
      <c r="A42" s="20" t="s">
        <v>49</v>
      </c>
      <c r="B42" s="115">
        <v>100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36">
        <v>100</v>
      </c>
    </row>
    <row r="43" spans="1:12" ht="18" customHeight="1">
      <c r="A43" s="20" t="s">
        <v>50</v>
      </c>
      <c r="B43" s="115">
        <v>98.364779874213838</v>
      </c>
      <c r="C43" s="115" t="s">
        <v>56</v>
      </c>
      <c r="D43" s="115" t="s">
        <v>19</v>
      </c>
      <c r="E43" s="115" t="s">
        <v>56</v>
      </c>
      <c r="F43" s="115" t="s">
        <v>19</v>
      </c>
      <c r="G43" s="115" t="s">
        <v>56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36">
        <v>81.159420289855078</v>
      </c>
    </row>
    <row r="44" spans="1:12" ht="18" customHeight="1">
      <c r="A44" s="20" t="s">
        <v>51</v>
      </c>
      <c r="B44" s="115" t="s">
        <v>56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36" t="s">
        <v>56</v>
      </c>
    </row>
    <row r="45" spans="1:12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116" t="s">
        <v>19</v>
      </c>
      <c r="L45" s="37" t="s">
        <v>19</v>
      </c>
    </row>
    <row r="46" spans="1:12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</sheetData>
  <mergeCells count="13">
    <mergeCell ref="J5:K5"/>
    <mergeCell ref="L5:L7"/>
    <mergeCell ref="J6:J7"/>
    <mergeCell ref="K6:K7"/>
    <mergeCell ref="A4:I4"/>
    <mergeCell ref="C5:C7"/>
    <mergeCell ref="I5:I7"/>
    <mergeCell ref="D6:D7"/>
    <mergeCell ref="E6:E7"/>
    <mergeCell ref="F6:G6"/>
    <mergeCell ref="H6:H7"/>
    <mergeCell ref="B5:B7"/>
    <mergeCell ref="D5:E5"/>
  </mergeCells>
  <pageMargins left="0.78740157480314965" right="0.78740157480314965" top="0.78740157480314965" bottom="0.78740157480314965" header="0.31496062992125984" footer="0.31496062992125984"/>
  <pageSetup paperSize="9" scale="75" firstPageNumber="14" orientation="portrait" useFirstPageNumber="1" r:id="rId1"/>
  <headerFooter differentOddEven="1">
    <oddHeader>&amp;C&amp;"Arial,обычный"&amp;12ПОГОЛОВЬЕ СЕЛЬСКОХОЗЯЙСТВЕННЫХ ЖИВОТНЫХ В ХОЗЯЙСТВАХ ВСЕХ КАТЕГОРИЙ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&amp;C&amp;"Arial,обычный"&amp;12ПОГОЛОВЬЕ СЕЛЬСКОХОЗЯЙСТВЕННЫХ ЖИВОТНЫХ В ХОЗЯЙСТВАХ ВСЕХ КАТЕГОРИЙ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290</v>
      </c>
      <c r="F2" s="59" t="s">
        <v>119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112</v>
      </c>
      <c r="F3" s="33" t="s">
        <v>124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6.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6.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159"/>
      <c r="J7" s="209"/>
      <c r="K7" s="158"/>
    </row>
    <row r="8" spans="1:11" ht="18.75" customHeight="1">
      <c r="A8" s="17" t="s">
        <v>14</v>
      </c>
      <c r="B8" s="114" t="s">
        <v>19</v>
      </c>
      <c r="C8" s="114" t="s">
        <v>19</v>
      </c>
      <c r="D8" s="114" t="s">
        <v>19</v>
      </c>
      <c r="E8" s="114" t="s">
        <v>19</v>
      </c>
      <c r="F8" s="114" t="s">
        <v>19</v>
      </c>
      <c r="G8" s="114" t="s">
        <v>19</v>
      </c>
      <c r="H8" s="114">
        <v>1.2444627442071785</v>
      </c>
      <c r="I8" s="130">
        <v>1.1550147660154475</v>
      </c>
      <c r="J8" s="114">
        <v>8.9447978191731031E-2</v>
      </c>
      <c r="K8" s="35">
        <v>98.755537255792817</v>
      </c>
    </row>
    <row r="9" spans="1:11" ht="30">
      <c r="A9" s="20" t="s">
        <v>15</v>
      </c>
      <c r="B9" s="115" t="s">
        <v>19</v>
      </c>
      <c r="C9" s="115" t="s">
        <v>19</v>
      </c>
      <c r="D9" s="115" t="s">
        <v>19</v>
      </c>
      <c r="E9" s="115" t="s">
        <v>19</v>
      </c>
      <c r="F9" s="115" t="s">
        <v>19</v>
      </c>
      <c r="G9" s="115" t="s">
        <v>19</v>
      </c>
      <c r="H9" s="115">
        <v>1.2863977926499941</v>
      </c>
      <c r="I9" s="115">
        <v>1.1939356580955736</v>
      </c>
      <c r="J9" s="115">
        <v>9.2462134554420566E-2</v>
      </c>
      <c r="K9" s="36">
        <v>98.713602207350007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56</v>
      </c>
      <c r="I11" s="115" t="s">
        <v>19</v>
      </c>
      <c r="J11" s="115" t="s">
        <v>56</v>
      </c>
      <c r="K11" s="36">
        <v>99.288451012588951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19</v>
      </c>
      <c r="I13" s="115" t="s">
        <v>19</v>
      </c>
      <c r="J13" s="115" t="s">
        <v>19</v>
      </c>
      <c r="K13" s="36">
        <v>100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36">
        <v>100</v>
      </c>
    </row>
    <row r="15" spans="1:11" ht="18.75" customHeight="1">
      <c r="A15" s="20" t="s">
        <v>22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56</v>
      </c>
      <c r="I15" s="115" t="s">
        <v>19</v>
      </c>
      <c r="J15" s="115" t="s">
        <v>56</v>
      </c>
      <c r="K15" s="36">
        <v>99.844548079058399</v>
      </c>
    </row>
    <row r="16" spans="1:11" ht="18.75" customHeight="1">
      <c r="A16" s="20" t="s">
        <v>23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 t="s">
        <v>19</v>
      </c>
      <c r="I16" s="115" t="s">
        <v>19</v>
      </c>
      <c r="J16" s="115" t="s">
        <v>19</v>
      </c>
      <c r="K16" s="36">
        <v>100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56</v>
      </c>
      <c r="I17" s="115" t="s">
        <v>19</v>
      </c>
      <c r="J17" s="115" t="s">
        <v>56</v>
      </c>
      <c r="K17" s="36">
        <v>99.210143421326123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19</v>
      </c>
      <c r="I18" s="115" t="s">
        <v>19</v>
      </c>
      <c r="J18" s="115" t="s">
        <v>19</v>
      </c>
      <c r="K18" s="36">
        <v>100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19</v>
      </c>
      <c r="I19" s="115" t="s">
        <v>19</v>
      </c>
      <c r="J19" s="115" t="s">
        <v>19</v>
      </c>
      <c r="K19" s="36">
        <v>100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19</v>
      </c>
      <c r="K20" s="36">
        <v>99.778417903833372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19</v>
      </c>
      <c r="I21" s="115" t="s">
        <v>19</v>
      </c>
      <c r="J21" s="115" t="s">
        <v>19</v>
      </c>
      <c r="K21" s="36">
        <v>100</v>
      </c>
    </row>
    <row r="22" spans="1:11" ht="18.75" customHeight="1">
      <c r="A22" s="20" t="s">
        <v>29</v>
      </c>
      <c r="B22" s="115" t="s">
        <v>19</v>
      </c>
      <c r="C22" s="115" t="s">
        <v>19</v>
      </c>
      <c r="D22" s="115" t="s">
        <v>19</v>
      </c>
      <c r="E22" s="115" t="s">
        <v>19</v>
      </c>
      <c r="F22" s="115" t="s">
        <v>19</v>
      </c>
      <c r="G22" s="115" t="s">
        <v>19</v>
      </c>
      <c r="H22" s="115" t="s">
        <v>56</v>
      </c>
      <c r="I22" s="115" t="s">
        <v>56</v>
      </c>
      <c r="J22" s="115" t="s">
        <v>19</v>
      </c>
      <c r="K22" s="36">
        <v>99.906777290948071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19</v>
      </c>
      <c r="I23" s="115" t="s">
        <v>19</v>
      </c>
      <c r="J23" s="115" t="s">
        <v>19</v>
      </c>
      <c r="K23" s="36">
        <v>100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56</v>
      </c>
      <c r="I24" s="115" t="s">
        <v>56</v>
      </c>
      <c r="J24" s="115" t="s">
        <v>19</v>
      </c>
      <c r="K24" s="36">
        <v>99.179116729601049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19</v>
      </c>
      <c r="I26" s="115" t="s">
        <v>19</v>
      </c>
      <c r="J26" s="115" t="s">
        <v>19</v>
      </c>
      <c r="K26" s="36">
        <v>100</v>
      </c>
    </row>
    <row r="27" spans="1:11" ht="18.75" customHeight="1">
      <c r="A27" s="20" t="s">
        <v>34</v>
      </c>
      <c r="B27" s="115" t="s">
        <v>19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19</v>
      </c>
      <c r="H27" s="115" t="s">
        <v>19</v>
      </c>
      <c r="I27" s="115" t="s">
        <v>19</v>
      </c>
      <c r="J27" s="115" t="s">
        <v>19</v>
      </c>
      <c r="K27" s="36">
        <v>100</v>
      </c>
    </row>
    <row r="28" spans="1:11" ht="18.75" customHeight="1">
      <c r="A28" s="20" t="s">
        <v>35</v>
      </c>
      <c r="B28" s="115" t="s">
        <v>19</v>
      </c>
      <c r="C28" s="115" t="s">
        <v>19</v>
      </c>
      <c r="D28" s="115" t="s">
        <v>19</v>
      </c>
      <c r="E28" s="115" t="s">
        <v>19</v>
      </c>
      <c r="F28" s="115" t="s">
        <v>19</v>
      </c>
      <c r="G28" s="115" t="s">
        <v>19</v>
      </c>
      <c r="H28" s="115">
        <v>1.5562725374833934</v>
      </c>
      <c r="I28" s="115">
        <v>1.5562725374833934</v>
      </c>
      <c r="J28" s="115" t="s">
        <v>19</v>
      </c>
      <c r="K28" s="36">
        <v>98.443727462516605</v>
      </c>
    </row>
    <row r="29" spans="1:11" ht="18" customHeight="1">
      <c r="A29" s="20" t="s">
        <v>36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115" t="s">
        <v>19</v>
      </c>
      <c r="J29" s="115" t="s">
        <v>19</v>
      </c>
      <c r="K29" s="36">
        <v>100</v>
      </c>
    </row>
    <row r="30" spans="1:11" ht="18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7.25" customHeight="1">
      <c r="A31" s="20" t="s">
        <v>38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19</v>
      </c>
      <c r="I31" s="115" t="s">
        <v>19</v>
      </c>
      <c r="J31" s="115" t="s">
        <v>19</v>
      </c>
      <c r="K31" s="36">
        <v>100</v>
      </c>
    </row>
    <row r="32" spans="1:11" ht="16.5" customHeight="1">
      <c r="A32" s="20" t="s">
        <v>39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115" t="s">
        <v>19</v>
      </c>
      <c r="H32" s="115">
        <v>11.730042250389149</v>
      </c>
      <c r="I32" s="115" t="s">
        <v>56</v>
      </c>
      <c r="J32" s="115" t="s">
        <v>56</v>
      </c>
      <c r="K32" s="36">
        <v>88.269957749610853</v>
      </c>
    </row>
    <row r="33" spans="1:11" ht="17.2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5.2432885906040267</v>
      </c>
      <c r="I33" s="115">
        <v>4.8238255033557049</v>
      </c>
      <c r="J33" s="115" t="s">
        <v>56</v>
      </c>
      <c r="K33" s="36">
        <v>94.756711409395976</v>
      </c>
    </row>
    <row r="34" spans="1:11" ht="18.75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115" t="s">
        <v>19</v>
      </c>
      <c r="J34" s="115" t="s">
        <v>19</v>
      </c>
      <c r="K34" s="36">
        <v>100</v>
      </c>
    </row>
    <row r="35" spans="1:11" ht="18.75" customHeight="1">
      <c r="A35" s="20" t="s">
        <v>42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36">
        <v>100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56</v>
      </c>
      <c r="I36" s="115" t="s">
        <v>56</v>
      </c>
      <c r="J36" s="115" t="s">
        <v>19</v>
      </c>
      <c r="K36" s="36">
        <v>99.283872815812089</v>
      </c>
    </row>
    <row r="37" spans="1:11" ht="18.75" customHeight="1">
      <c r="A37" s="20" t="s">
        <v>44</v>
      </c>
      <c r="B37" s="115" t="s">
        <v>19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19</v>
      </c>
      <c r="I37" s="115" t="s">
        <v>19</v>
      </c>
      <c r="J37" s="115" t="s">
        <v>19</v>
      </c>
      <c r="K37" s="36">
        <v>100</v>
      </c>
    </row>
    <row r="38" spans="1:11" ht="18.75" customHeight="1">
      <c r="A38" s="20" t="s">
        <v>45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56</v>
      </c>
      <c r="I38" s="115" t="s">
        <v>56</v>
      </c>
      <c r="J38" s="115" t="s">
        <v>19</v>
      </c>
      <c r="K38" s="36">
        <v>94.035192365046228</v>
      </c>
    </row>
    <row r="39" spans="1:11" ht="18.7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19</v>
      </c>
      <c r="I39" s="115" t="s">
        <v>19</v>
      </c>
      <c r="J39" s="115" t="s">
        <v>19</v>
      </c>
      <c r="K39" s="36">
        <v>100</v>
      </c>
    </row>
    <row r="40" spans="1:11" ht="30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5.7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>
        <v>100</v>
      </c>
    </row>
    <row r="42" spans="1:11" ht="17.2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>
        <v>100</v>
      </c>
    </row>
    <row r="43" spans="1:11" ht="18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>
        <v>100</v>
      </c>
    </row>
    <row r="44" spans="1:11" ht="17.2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>
        <v>100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28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dimension ref="A1:K46"/>
  <sheetViews>
    <sheetView workbookViewId="0"/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6" width="16.7109375" customWidth="1"/>
    <col min="7" max="7" width="17" customWidth="1"/>
    <col min="8" max="9" width="17.140625" customWidth="1"/>
    <col min="10" max="10" width="20.7109375" customWidth="1"/>
    <col min="11" max="11" width="18.42578125" customWidth="1"/>
  </cols>
  <sheetData>
    <row r="1" spans="1:11" ht="18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1" ht="18.75" customHeight="1">
      <c r="A2" s="29"/>
      <c r="B2" s="39"/>
      <c r="C2" s="39"/>
      <c r="D2" s="39"/>
      <c r="E2" s="27" t="s">
        <v>291</v>
      </c>
      <c r="F2" s="59" t="s">
        <v>125</v>
      </c>
      <c r="G2" s="39"/>
      <c r="H2" s="39"/>
      <c r="I2" s="39"/>
      <c r="J2" s="39"/>
      <c r="K2" s="39"/>
    </row>
    <row r="3" spans="1:11" ht="18.75" customHeight="1">
      <c r="A3" s="31"/>
      <c r="B3" s="28"/>
      <c r="C3" s="28"/>
      <c r="D3" s="28"/>
      <c r="E3" s="32" t="s">
        <v>127</v>
      </c>
      <c r="F3" s="33" t="s">
        <v>126</v>
      </c>
      <c r="G3" s="28"/>
      <c r="H3" s="28"/>
      <c r="I3" s="28"/>
      <c r="J3" s="28"/>
      <c r="K3" s="28"/>
    </row>
    <row r="4" spans="1:11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  <c r="J4" s="34"/>
      <c r="K4" s="34"/>
    </row>
    <row r="5" spans="1:11" ht="16.5" customHeight="1">
      <c r="A5" s="15"/>
      <c r="B5" s="153" t="s">
        <v>111</v>
      </c>
      <c r="C5" s="161" t="s">
        <v>10</v>
      </c>
      <c r="D5" s="210"/>
      <c r="E5" s="210"/>
      <c r="F5" s="210"/>
      <c r="G5" s="162"/>
      <c r="H5" s="153" t="s">
        <v>57</v>
      </c>
      <c r="I5" s="206" t="s">
        <v>10</v>
      </c>
      <c r="J5" s="206"/>
      <c r="K5" s="156" t="s">
        <v>497</v>
      </c>
    </row>
    <row r="6" spans="1:11" ht="16.5" customHeight="1">
      <c r="A6" s="15"/>
      <c r="B6" s="154"/>
      <c r="C6" s="163" t="s">
        <v>69</v>
      </c>
      <c r="D6" s="163" t="s">
        <v>11</v>
      </c>
      <c r="E6" s="211" t="s">
        <v>82</v>
      </c>
      <c r="F6" s="212"/>
      <c r="G6" s="163" t="s">
        <v>70</v>
      </c>
      <c r="H6" s="154"/>
      <c r="I6" s="207" t="s">
        <v>109</v>
      </c>
      <c r="J6" s="208" t="s">
        <v>110</v>
      </c>
      <c r="K6" s="157"/>
    </row>
    <row r="7" spans="1:11" ht="143.25" customHeight="1" thickBot="1">
      <c r="A7" s="16"/>
      <c r="B7" s="155"/>
      <c r="C7" s="155"/>
      <c r="D7" s="155"/>
      <c r="E7" s="61" t="s">
        <v>12</v>
      </c>
      <c r="F7" s="50" t="s">
        <v>13</v>
      </c>
      <c r="G7" s="155"/>
      <c r="H7" s="155"/>
      <c r="I7" s="159"/>
      <c r="J7" s="209"/>
      <c r="K7" s="158"/>
    </row>
    <row r="8" spans="1:11" ht="18.75" customHeight="1">
      <c r="A8" s="17" t="s">
        <v>14</v>
      </c>
      <c r="B8" s="114">
        <v>2.0577395577395579</v>
      </c>
      <c r="C8" s="114">
        <v>1.3859029484029484</v>
      </c>
      <c r="D8" s="114" t="s">
        <v>56</v>
      </c>
      <c r="E8" s="114" t="s">
        <v>56</v>
      </c>
      <c r="F8" s="114" t="s">
        <v>56</v>
      </c>
      <c r="G8" s="114" t="s">
        <v>56</v>
      </c>
      <c r="H8" s="114">
        <v>3.3822174447174449</v>
      </c>
      <c r="I8" s="130">
        <v>2.4992321867321867</v>
      </c>
      <c r="J8" s="114">
        <v>0.88298525798525795</v>
      </c>
      <c r="K8" s="35">
        <v>94.560042997542993</v>
      </c>
    </row>
    <row r="9" spans="1:11" ht="30">
      <c r="A9" s="20" t="s">
        <v>15</v>
      </c>
      <c r="B9" s="115">
        <v>2.0624903801754657</v>
      </c>
      <c r="C9" s="115">
        <v>1.3891026627674312</v>
      </c>
      <c r="D9" s="115" t="s">
        <v>56</v>
      </c>
      <c r="E9" s="115" t="s">
        <v>56</v>
      </c>
      <c r="F9" s="115" t="s">
        <v>56</v>
      </c>
      <c r="G9" s="115" t="s">
        <v>56</v>
      </c>
      <c r="H9" s="115">
        <v>3.3900261659227335</v>
      </c>
      <c r="I9" s="115">
        <v>2.5050023087578883</v>
      </c>
      <c r="J9" s="115">
        <v>0.88502385716484533</v>
      </c>
      <c r="K9" s="36">
        <v>94.547483453901805</v>
      </c>
    </row>
    <row r="10" spans="1:11" ht="18.75" customHeight="1">
      <c r="A10" s="20" t="s">
        <v>16</v>
      </c>
      <c r="B10" s="115" t="s">
        <v>19</v>
      </c>
      <c r="C10" s="115" t="s">
        <v>19</v>
      </c>
      <c r="D10" s="115" t="s">
        <v>19</v>
      </c>
      <c r="E10" s="115" t="s">
        <v>19</v>
      </c>
      <c r="F10" s="115" t="s">
        <v>19</v>
      </c>
      <c r="G10" s="115" t="s">
        <v>19</v>
      </c>
      <c r="H10" s="115" t="s">
        <v>19</v>
      </c>
      <c r="I10" s="115" t="s">
        <v>19</v>
      </c>
      <c r="J10" s="115" t="s">
        <v>19</v>
      </c>
      <c r="K10" s="36">
        <v>100</v>
      </c>
    </row>
    <row r="11" spans="1:11" ht="18.75" customHeight="1">
      <c r="A11" s="20" t="s">
        <v>17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115" t="s">
        <v>19</v>
      </c>
      <c r="H11" s="115" t="s">
        <v>19</v>
      </c>
      <c r="I11" s="115" t="s">
        <v>19</v>
      </c>
      <c r="J11" s="115" t="s">
        <v>19</v>
      </c>
      <c r="K11" s="36">
        <v>100</v>
      </c>
    </row>
    <row r="12" spans="1:11" ht="18.75" customHeight="1">
      <c r="A12" s="20" t="s">
        <v>18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115" t="s">
        <v>19</v>
      </c>
      <c r="H12" s="115" t="s">
        <v>19</v>
      </c>
      <c r="I12" s="115" t="s">
        <v>19</v>
      </c>
      <c r="J12" s="115" t="s">
        <v>19</v>
      </c>
      <c r="K12" s="36">
        <v>100</v>
      </c>
    </row>
    <row r="13" spans="1:11" ht="18.75" customHeight="1">
      <c r="A13" s="20" t="s">
        <v>20</v>
      </c>
      <c r="B13" s="115" t="s">
        <v>56</v>
      </c>
      <c r="C13" s="115" t="s">
        <v>56</v>
      </c>
      <c r="D13" s="115" t="s">
        <v>19</v>
      </c>
      <c r="E13" s="115" t="s">
        <v>19</v>
      </c>
      <c r="F13" s="115" t="s">
        <v>19</v>
      </c>
      <c r="G13" s="115" t="s">
        <v>19</v>
      </c>
      <c r="H13" s="115" t="s">
        <v>56</v>
      </c>
      <c r="I13" s="115" t="s">
        <v>56</v>
      </c>
      <c r="J13" s="115" t="s">
        <v>19</v>
      </c>
      <c r="K13" s="36">
        <v>86.912751677852356</v>
      </c>
    </row>
    <row r="14" spans="1:11" ht="18.75" customHeight="1">
      <c r="A14" s="20" t="s">
        <v>21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36">
        <v>100</v>
      </c>
    </row>
    <row r="15" spans="1:11" ht="18.75" customHeight="1">
      <c r="A15" s="20" t="s">
        <v>22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115" t="s">
        <v>19</v>
      </c>
      <c r="H15" s="115" t="s">
        <v>19</v>
      </c>
      <c r="I15" s="115" t="s">
        <v>19</v>
      </c>
      <c r="J15" s="115" t="s">
        <v>19</v>
      </c>
      <c r="K15" s="36">
        <v>100</v>
      </c>
    </row>
    <row r="16" spans="1:11" ht="18.75" customHeight="1">
      <c r="A16" s="20" t="s">
        <v>23</v>
      </c>
      <c r="B16" s="115" t="s">
        <v>56</v>
      </c>
      <c r="C16" s="115" t="s">
        <v>56</v>
      </c>
      <c r="D16" s="115" t="s">
        <v>19</v>
      </c>
      <c r="E16" s="115" t="s">
        <v>19</v>
      </c>
      <c r="F16" s="115" t="s">
        <v>19</v>
      </c>
      <c r="G16" s="115" t="s">
        <v>19</v>
      </c>
      <c r="H16" s="115">
        <v>8.3924843423799587</v>
      </c>
      <c r="I16" s="115">
        <v>8.3924843423799587</v>
      </c>
      <c r="J16" s="115" t="s">
        <v>19</v>
      </c>
      <c r="K16" s="36">
        <v>88.475991649269318</v>
      </c>
    </row>
    <row r="17" spans="1:11" ht="18.75" customHeight="1">
      <c r="A17" s="20" t="s">
        <v>24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115" t="s">
        <v>19</v>
      </c>
      <c r="H17" s="115" t="s">
        <v>19</v>
      </c>
      <c r="I17" s="115" t="s">
        <v>19</v>
      </c>
      <c r="J17" s="115" t="s">
        <v>19</v>
      </c>
      <c r="K17" s="36">
        <v>100</v>
      </c>
    </row>
    <row r="18" spans="1:11" ht="18.75" customHeight="1">
      <c r="A18" s="20" t="s">
        <v>25</v>
      </c>
      <c r="B18" s="115" t="s">
        <v>19</v>
      </c>
      <c r="C18" s="115" t="s">
        <v>19</v>
      </c>
      <c r="D18" s="115" t="s">
        <v>19</v>
      </c>
      <c r="E18" s="115" t="s">
        <v>19</v>
      </c>
      <c r="F18" s="115" t="s">
        <v>19</v>
      </c>
      <c r="G18" s="115" t="s">
        <v>19</v>
      </c>
      <c r="H18" s="115" t="s">
        <v>56</v>
      </c>
      <c r="I18" s="115" t="s">
        <v>56</v>
      </c>
      <c r="J18" s="115" t="s">
        <v>19</v>
      </c>
      <c r="K18" s="36">
        <v>97.59615384615384</v>
      </c>
    </row>
    <row r="19" spans="1:11" ht="18.75" customHeight="1">
      <c r="A19" s="20" t="s">
        <v>26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115" t="s">
        <v>19</v>
      </c>
      <c r="H19" s="115" t="s">
        <v>56</v>
      </c>
      <c r="I19" s="115" t="s">
        <v>19</v>
      </c>
      <c r="J19" s="115" t="s">
        <v>56</v>
      </c>
      <c r="K19" s="36">
        <v>95.820271682340646</v>
      </c>
    </row>
    <row r="20" spans="1:11" ht="18.75" customHeight="1">
      <c r="A20" s="20" t="s">
        <v>27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115" t="s">
        <v>19</v>
      </c>
      <c r="H20" s="115" t="s">
        <v>56</v>
      </c>
      <c r="I20" s="115" t="s">
        <v>56</v>
      </c>
      <c r="J20" s="115" t="s">
        <v>56</v>
      </c>
      <c r="K20" s="36">
        <v>89.110707803992739</v>
      </c>
    </row>
    <row r="21" spans="1:11" ht="18.75" customHeight="1">
      <c r="A21" s="20" t="s">
        <v>28</v>
      </c>
      <c r="B21" s="115" t="s">
        <v>19</v>
      </c>
      <c r="C21" s="115" t="s">
        <v>19</v>
      </c>
      <c r="D21" s="115" t="s">
        <v>19</v>
      </c>
      <c r="E21" s="115" t="s">
        <v>19</v>
      </c>
      <c r="F21" s="115" t="s">
        <v>19</v>
      </c>
      <c r="G21" s="115" t="s">
        <v>19</v>
      </c>
      <c r="H21" s="115" t="s">
        <v>56</v>
      </c>
      <c r="I21" s="115" t="s">
        <v>56</v>
      </c>
      <c r="J21" s="115" t="s">
        <v>19</v>
      </c>
      <c r="K21" s="36">
        <v>99.237288135593218</v>
      </c>
    </row>
    <row r="22" spans="1:11" ht="18.75" customHeight="1">
      <c r="A22" s="20" t="s">
        <v>29</v>
      </c>
      <c r="B22" s="115" t="s">
        <v>56</v>
      </c>
      <c r="C22" s="115" t="s">
        <v>19</v>
      </c>
      <c r="D22" s="115" t="s">
        <v>56</v>
      </c>
      <c r="E22" s="115" t="s">
        <v>56</v>
      </c>
      <c r="F22" s="115" t="s">
        <v>19</v>
      </c>
      <c r="G22" s="115" t="s">
        <v>19</v>
      </c>
      <c r="H22" s="115" t="s">
        <v>19</v>
      </c>
      <c r="I22" s="115" t="s">
        <v>19</v>
      </c>
      <c r="J22" s="115" t="s">
        <v>19</v>
      </c>
      <c r="K22" s="36">
        <v>94.522691705790294</v>
      </c>
    </row>
    <row r="23" spans="1:11" ht="18.75" customHeight="1">
      <c r="A23" s="20" t="s">
        <v>30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115" t="s">
        <v>19</v>
      </c>
      <c r="H23" s="115" t="s">
        <v>56</v>
      </c>
      <c r="I23" s="115" t="s">
        <v>56</v>
      </c>
      <c r="J23" s="115" t="s">
        <v>19</v>
      </c>
      <c r="K23" s="36">
        <v>82.255389718076287</v>
      </c>
    </row>
    <row r="24" spans="1:11" ht="18.75" customHeight="1">
      <c r="A24" s="20" t="s">
        <v>31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115" t="s">
        <v>19</v>
      </c>
      <c r="H24" s="115" t="s">
        <v>19</v>
      </c>
      <c r="I24" s="115" t="s">
        <v>19</v>
      </c>
      <c r="J24" s="115" t="s">
        <v>19</v>
      </c>
      <c r="K24" s="36">
        <v>100</v>
      </c>
    </row>
    <row r="25" spans="1:11" ht="18.75" customHeight="1">
      <c r="A25" s="20" t="s">
        <v>32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115" t="s">
        <v>19</v>
      </c>
      <c r="H25" s="115" t="s">
        <v>19</v>
      </c>
      <c r="I25" s="115" t="s">
        <v>19</v>
      </c>
      <c r="J25" s="115" t="s">
        <v>19</v>
      </c>
      <c r="K25" s="36">
        <v>100</v>
      </c>
    </row>
    <row r="26" spans="1:11" ht="18.75" customHeight="1">
      <c r="A26" s="20" t="s">
        <v>33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115" t="s">
        <v>19</v>
      </c>
      <c r="H26" s="115" t="s">
        <v>56</v>
      </c>
      <c r="I26" s="115" t="s">
        <v>19</v>
      </c>
      <c r="J26" s="115" t="s">
        <v>56</v>
      </c>
      <c r="K26" s="36">
        <v>95.9049959049959</v>
      </c>
    </row>
    <row r="27" spans="1:11" ht="18.75" customHeight="1">
      <c r="A27" s="20" t="s">
        <v>34</v>
      </c>
      <c r="B27" s="115" t="s">
        <v>56</v>
      </c>
      <c r="C27" s="115" t="s">
        <v>19</v>
      </c>
      <c r="D27" s="115" t="s">
        <v>19</v>
      </c>
      <c r="E27" s="115" t="s">
        <v>19</v>
      </c>
      <c r="F27" s="115" t="s">
        <v>19</v>
      </c>
      <c r="G27" s="115" t="s">
        <v>56</v>
      </c>
      <c r="H27" s="115" t="s">
        <v>19</v>
      </c>
      <c r="I27" s="115" t="s">
        <v>19</v>
      </c>
      <c r="J27" s="115" t="s">
        <v>19</v>
      </c>
      <c r="K27" s="36">
        <v>94.318181818181813</v>
      </c>
    </row>
    <row r="28" spans="1:11" ht="18.75" customHeight="1">
      <c r="A28" s="20" t="s">
        <v>35</v>
      </c>
      <c r="B28" s="115" t="s">
        <v>56</v>
      </c>
      <c r="C28" s="115" t="s">
        <v>19</v>
      </c>
      <c r="D28" s="115" t="s">
        <v>56</v>
      </c>
      <c r="E28" s="115" t="s">
        <v>19</v>
      </c>
      <c r="F28" s="115" t="s">
        <v>56</v>
      </c>
      <c r="G28" s="115" t="s">
        <v>19</v>
      </c>
      <c r="H28" s="115" t="s">
        <v>56</v>
      </c>
      <c r="I28" s="115" t="s">
        <v>56</v>
      </c>
      <c r="J28" s="115" t="s">
        <v>19</v>
      </c>
      <c r="K28" s="36">
        <v>96.954314720812178</v>
      </c>
    </row>
    <row r="29" spans="1:11" ht="18.75" customHeight="1">
      <c r="A29" s="20" t="s">
        <v>36</v>
      </c>
      <c r="B29" s="115" t="s">
        <v>56</v>
      </c>
      <c r="C29" s="115" t="s">
        <v>56</v>
      </c>
      <c r="D29" s="115" t="s">
        <v>19</v>
      </c>
      <c r="E29" s="115" t="s">
        <v>19</v>
      </c>
      <c r="F29" s="115" t="s">
        <v>19</v>
      </c>
      <c r="G29" s="115" t="s">
        <v>56</v>
      </c>
      <c r="H29" s="115" t="s">
        <v>19</v>
      </c>
      <c r="I29" s="115" t="s">
        <v>19</v>
      </c>
      <c r="J29" s="115" t="s">
        <v>19</v>
      </c>
      <c r="K29" s="36">
        <v>91.993281075027994</v>
      </c>
    </row>
    <row r="30" spans="1:11" ht="17.25" customHeight="1">
      <c r="A30" s="20" t="s">
        <v>37</v>
      </c>
      <c r="B30" s="115" t="s">
        <v>19</v>
      </c>
      <c r="C30" s="115" t="s">
        <v>19</v>
      </c>
      <c r="D30" s="115" t="s">
        <v>19</v>
      </c>
      <c r="E30" s="115" t="s">
        <v>19</v>
      </c>
      <c r="F30" s="115" t="s">
        <v>19</v>
      </c>
      <c r="G30" s="115" t="s">
        <v>19</v>
      </c>
      <c r="H30" s="115" t="s">
        <v>19</v>
      </c>
      <c r="I30" s="115" t="s">
        <v>19</v>
      </c>
      <c r="J30" s="115" t="s">
        <v>19</v>
      </c>
      <c r="K30" s="36">
        <v>100</v>
      </c>
    </row>
    <row r="31" spans="1:11" ht="17.25" customHeight="1">
      <c r="A31" s="20" t="s">
        <v>38</v>
      </c>
      <c r="B31" s="115" t="s">
        <v>56</v>
      </c>
      <c r="C31" s="115" t="s">
        <v>56</v>
      </c>
      <c r="D31" s="115" t="s">
        <v>19</v>
      </c>
      <c r="E31" s="115" t="s">
        <v>19</v>
      </c>
      <c r="F31" s="115" t="s">
        <v>19</v>
      </c>
      <c r="G31" s="115" t="s">
        <v>19</v>
      </c>
      <c r="H31" s="115" t="s">
        <v>19</v>
      </c>
      <c r="I31" s="115" t="s">
        <v>19</v>
      </c>
      <c r="J31" s="115" t="s">
        <v>19</v>
      </c>
      <c r="K31" s="36">
        <v>91.02333931777379</v>
      </c>
    </row>
    <row r="32" spans="1:11" ht="16.5" customHeight="1">
      <c r="A32" s="20" t="s">
        <v>39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115" t="s">
        <v>19</v>
      </c>
      <c r="H32" s="115">
        <v>4.5258620689655169</v>
      </c>
      <c r="I32" s="115">
        <v>4.5258620689655169</v>
      </c>
      <c r="J32" s="115" t="s">
        <v>19</v>
      </c>
      <c r="K32" s="36">
        <v>95.474137931034477</v>
      </c>
    </row>
    <row r="33" spans="1:11" ht="18.75" customHeight="1">
      <c r="A33" s="20" t="s">
        <v>40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115" t="s">
        <v>19</v>
      </c>
      <c r="H33" s="115">
        <v>4.3097407147862645</v>
      </c>
      <c r="I33" s="115">
        <v>2.9081990189208127</v>
      </c>
      <c r="J33" s="115" t="s">
        <v>56</v>
      </c>
      <c r="K33" s="36">
        <v>95.690259285213742</v>
      </c>
    </row>
    <row r="34" spans="1:11" ht="18.75" customHeight="1">
      <c r="A34" s="20" t="s">
        <v>41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115" t="s">
        <v>19</v>
      </c>
      <c r="H34" s="115" t="s">
        <v>19</v>
      </c>
      <c r="I34" s="115" t="s">
        <v>19</v>
      </c>
      <c r="J34" s="115" t="s">
        <v>19</v>
      </c>
      <c r="K34" s="36">
        <v>100</v>
      </c>
    </row>
    <row r="35" spans="1:11" ht="18.75" customHeight="1">
      <c r="A35" s="20" t="s">
        <v>42</v>
      </c>
      <c r="B35" s="115" t="s">
        <v>56</v>
      </c>
      <c r="C35" s="115" t="s">
        <v>56</v>
      </c>
      <c r="D35" s="115" t="s">
        <v>19</v>
      </c>
      <c r="E35" s="115" t="s">
        <v>19</v>
      </c>
      <c r="F35" s="115" t="s">
        <v>19</v>
      </c>
      <c r="G35" s="115" t="s">
        <v>19</v>
      </c>
      <c r="H35" s="115" t="s">
        <v>19</v>
      </c>
      <c r="I35" s="115" t="s">
        <v>19</v>
      </c>
      <c r="J35" s="115" t="s">
        <v>19</v>
      </c>
      <c r="K35" s="36">
        <v>82.323232323232318</v>
      </c>
    </row>
    <row r="36" spans="1:11" ht="18.75" customHeight="1">
      <c r="A36" s="20" t="s">
        <v>43</v>
      </c>
      <c r="B36" s="115" t="s">
        <v>19</v>
      </c>
      <c r="C36" s="115" t="s">
        <v>19</v>
      </c>
      <c r="D36" s="115" t="s">
        <v>19</v>
      </c>
      <c r="E36" s="115" t="s">
        <v>19</v>
      </c>
      <c r="F36" s="115" t="s">
        <v>19</v>
      </c>
      <c r="G36" s="115" t="s">
        <v>19</v>
      </c>
      <c r="H36" s="115" t="s">
        <v>19</v>
      </c>
      <c r="I36" s="115" t="s">
        <v>19</v>
      </c>
      <c r="J36" s="115" t="s">
        <v>19</v>
      </c>
      <c r="K36" s="36">
        <v>100</v>
      </c>
    </row>
    <row r="37" spans="1:11" ht="18.75" customHeight="1">
      <c r="A37" s="20" t="s">
        <v>44</v>
      </c>
      <c r="B37" s="115" t="s">
        <v>19</v>
      </c>
      <c r="C37" s="115" t="s">
        <v>19</v>
      </c>
      <c r="D37" s="115" t="s">
        <v>19</v>
      </c>
      <c r="E37" s="115" t="s">
        <v>19</v>
      </c>
      <c r="F37" s="115" t="s">
        <v>19</v>
      </c>
      <c r="G37" s="115" t="s">
        <v>19</v>
      </c>
      <c r="H37" s="115" t="s">
        <v>56</v>
      </c>
      <c r="I37" s="115" t="s">
        <v>56</v>
      </c>
      <c r="J37" s="115" t="s">
        <v>19</v>
      </c>
      <c r="K37" s="36">
        <v>93.464052287581694</v>
      </c>
    </row>
    <row r="38" spans="1:11" ht="18.75" customHeight="1">
      <c r="A38" s="20" t="s">
        <v>45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115" t="s">
        <v>19</v>
      </c>
      <c r="H38" s="115" t="s">
        <v>19</v>
      </c>
      <c r="I38" s="115" t="s">
        <v>19</v>
      </c>
      <c r="J38" s="115" t="s">
        <v>19</v>
      </c>
      <c r="K38" s="36">
        <v>100</v>
      </c>
    </row>
    <row r="39" spans="1:11" ht="18.75" customHeight="1">
      <c r="A39" s="20" t="s">
        <v>46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115" t="s">
        <v>19</v>
      </c>
      <c r="H39" s="115" t="s">
        <v>56</v>
      </c>
      <c r="I39" s="115" t="s">
        <v>56</v>
      </c>
      <c r="J39" s="115" t="s">
        <v>19</v>
      </c>
      <c r="K39" s="36">
        <v>98.136645962732914</v>
      </c>
    </row>
    <row r="40" spans="1:11" ht="30" customHeight="1">
      <c r="A40" s="20" t="s">
        <v>47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115" t="s">
        <v>19</v>
      </c>
      <c r="H40" s="115" t="s">
        <v>19</v>
      </c>
      <c r="I40" s="115" t="s">
        <v>19</v>
      </c>
      <c r="J40" s="115" t="s">
        <v>19</v>
      </c>
      <c r="K40" s="36">
        <v>100</v>
      </c>
    </row>
    <row r="41" spans="1:11" ht="17.25" customHeight="1">
      <c r="A41" s="20" t="s">
        <v>48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115" t="s">
        <v>19</v>
      </c>
      <c r="H41" s="115" t="s">
        <v>19</v>
      </c>
      <c r="I41" s="115" t="s">
        <v>19</v>
      </c>
      <c r="J41" s="115" t="s">
        <v>19</v>
      </c>
      <c r="K41" s="36" t="s">
        <v>56</v>
      </c>
    </row>
    <row r="42" spans="1:11" ht="17.25" customHeight="1">
      <c r="A42" s="20" t="s">
        <v>49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36" t="s">
        <v>19</v>
      </c>
    </row>
    <row r="43" spans="1:11" ht="18" customHeight="1">
      <c r="A43" s="20" t="s">
        <v>50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36" t="s">
        <v>56</v>
      </c>
    </row>
    <row r="44" spans="1:11" ht="15.75" customHeight="1">
      <c r="A44" s="20" t="s">
        <v>51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36" t="s">
        <v>19</v>
      </c>
    </row>
    <row r="45" spans="1:11" ht="18.75" customHeight="1">
      <c r="A45" s="23" t="s">
        <v>52</v>
      </c>
      <c r="B45" s="116" t="s">
        <v>19</v>
      </c>
      <c r="C45" s="116" t="s">
        <v>19</v>
      </c>
      <c r="D45" s="116" t="s">
        <v>19</v>
      </c>
      <c r="E45" s="116" t="s">
        <v>19</v>
      </c>
      <c r="F45" s="116" t="s">
        <v>19</v>
      </c>
      <c r="G45" s="116" t="s">
        <v>19</v>
      </c>
      <c r="H45" s="116" t="s">
        <v>19</v>
      </c>
      <c r="I45" s="116" t="s">
        <v>19</v>
      </c>
      <c r="J45" s="116" t="s">
        <v>19</v>
      </c>
      <c r="K45" s="37">
        <v>100</v>
      </c>
    </row>
    <row r="46" spans="1:1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</row>
  </sheetData>
  <mergeCells count="12">
    <mergeCell ref="A4:H4"/>
    <mergeCell ref="B5:B7"/>
    <mergeCell ref="C5:G5"/>
    <mergeCell ref="H5:H7"/>
    <mergeCell ref="I5:J5"/>
    <mergeCell ref="K5:K7"/>
    <mergeCell ref="C6:C7"/>
    <mergeCell ref="D6:D7"/>
    <mergeCell ref="E6:F6"/>
    <mergeCell ref="G6:G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130" orientation="portrait" useFirstPageNumber="1" r:id="rId1"/>
  <headerFooter differentOddEven="1">
    <oddHeader>&amp;C&amp;"Arial,обычный"&amp;12СТРУКТУРА ПОГОЛОВЬЯ СЕЛЬСКОХОЗЯЙСТВЕННЫХ ЖИВОТНЫХ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topLeftCell="A10" zoomScaleNormal="100" workbookViewId="0">
      <selection activeCell="R47" sqref="R47"/>
    </sheetView>
  </sheetViews>
  <sheetFormatPr defaultRowHeight="15"/>
  <cols>
    <col min="1" max="1" width="1.5703125" customWidth="1"/>
    <col min="12" max="13" width="9.5703125" customWidth="1"/>
    <col min="14" max="14" width="1.140625" customWidth="1"/>
  </cols>
  <sheetData/>
  <pageMargins left="0.78740157480314965" right="0.78740157480314965" top="0.78740157480314965" bottom="0.78740157480314965" header="0.31496062992125984" footer="0.31496062992125984"/>
  <pageSetup paperSize="9" scale="75" orientation="portrait" r:id="rId1"/>
  <legacyDrawing r:id="rId2"/>
  <oleObjects>
    <oleObject progId="Word.Document.12" shapeId="100353" r:id="rId3"/>
  </oleObjects>
</worksheet>
</file>

<file path=xl/worksheets/sheet93.xml><?xml version="1.0" encoding="utf-8"?>
<worksheet xmlns="http://schemas.openxmlformats.org/spreadsheetml/2006/main" xmlns:r="http://schemas.openxmlformats.org/officeDocument/2006/relationships">
  <dimension ref="A2:N47"/>
  <sheetViews>
    <sheetView zoomScaleNormal="100" workbookViewId="0">
      <selection activeCell="E4" sqref="E4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12" width="14.7109375" customWidth="1"/>
    <col min="13" max="13" width="9.85546875" customWidth="1"/>
  </cols>
  <sheetData>
    <row r="2" spans="1:14" ht="18.75" customHeight="1">
      <c r="E2" s="104" t="s">
        <v>190</v>
      </c>
      <c r="F2" s="105" t="s">
        <v>191</v>
      </c>
    </row>
    <row r="3" spans="1:14" ht="18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4" ht="18.75" customHeight="1">
      <c r="A4" s="29"/>
      <c r="B4" s="39"/>
      <c r="C4" s="39"/>
      <c r="D4" s="39"/>
      <c r="E4" s="27" t="s">
        <v>292</v>
      </c>
      <c r="F4" s="59" t="s">
        <v>136</v>
      </c>
      <c r="G4" s="39"/>
      <c r="H4" s="39"/>
      <c r="I4" s="39"/>
      <c r="J4" s="39"/>
      <c r="K4" s="39"/>
      <c r="L4" s="39"/>
      <c r="M4" s="39"/>
    </row>
    <row r="5" spans="1:14" ht="18.75" customHeight="1">
      <c r="A5" s="31"/>
      <c r="B5" s="28"/>
      <c r="C5" s="28"/>
      <c r="D5" s="28"/>
      <c r="E5" s="32" t="s">
        <v>138</v>
      </c>
      <c r="F5" s="33" t="s">
        <v>137</v>
      </c>
      <c r="G5" s="28"/>
      <c r="H5" s="28"/>
      <c r="I5" s="28"/>
      <c r="J5" s="28"/>
      <c r="K5" s="28"/>
      <c r="L5" s="28"/>
      <c r="M5" s="28"/>
    </row>
    <row r="6" spans="1:14" ht="18.75" customHeight="1" thickBot="1">
      <c r="A6" s="168"/>
      <c r="B6" s="169"/>
      <c r="C6" s="169"/>
      <c r="D6" s="169"/>
      <c r="E6" s="169"/>
      <c r="F6" s="169"/>
      <c r="G6" s="169"/>
      <c r="H6" s="169"/>
      <c r="I6" s="69"/>
      <c r="J6" s="69"/>
      <c r="K6" s="34"/>
      <c r="L6" s="34"/>
      <c r="M6" s="34"/>
    </row>
    <row r="7" spans="1:14" ht="18.75" customHeight="1">
      <c r="A7" s="64"/>
      <c r="B7" s="179" t="s">
        <v>128</v>
      </c>
      <c r="C7" s="214" t="s">
        <v>10</v>
      </c>
      <c r="D7" s="215"/>
      <c r="E7" s="215"/>
      <c r="F7" s="215"/>
      <c r="G7" s="216"/>
      <c r="H7" s="179" t="s">
        <v>129</v>
      </c>
      <c r="I7" s="214" t="s">
        <v>10</v>
      </c>
      <c r="J7" s="215"/>
      <c r="K7" s="215"/>
      <c r="L7" s="216"/>
      <c r="M7" s="217" t="s">
        <v>130</v>
      </c>
      <c r="N7" s="77"/>
    </row>
    <row r="8" spans="1:14" ht="90.75" customHeight="1" thickBot="1">
      <c r="A8" s="16"/>
      <c r="B8" s="181"/>
      <c r="C8" s="78" t="s">
        <v>131</v>
      </c>
      <c r="D8" s="78" t="s">
        <v>132</v>
      </c>
      <c r="E8" s="78" t="s">
        <v>133</v>
      </c>
      <c r="F8" s="78" t="s">
        <v>134</v>
      </c>
      <c r="G8" s="78" t="s">
        <v>135</v>
      </c>
      <c r="H8" s="181"/>
      <c r="I8" s="78" t="s">
        <v>131</v>
      </c>
      <c r="J8" s="78" t="s">
        <v>132</v>
      </c>
      <c r="K8" s="78" t="s">
        <v>133</v>
      </c>
      <c r="L8" s="78" t="s">
        <v>135</v>
      </c>
      <c r="M8" s="218"/>
      <c r="N8" s="77"/>
    </row>
    <row r="9" spans="1:14" ht="18.75" customHeight="1">
      <c r="A9" s="17" t="s">
        <v>14</v>
      </c>
      <c r="B9" s="121">
        <v>92.766803253623635</v>
      </c>
      <c r="C9" s="121">
        <v>37.875767027500864</v>
      </c>
      <c r="D9" s="121">
        <v>35.593949401667587</v>
      </c>
      <c r="E9" s="121">
        <v>32.989215746233668</v>
      </c>
      <c r="F9" s="121">
        <v>5.2916233461765847</v>
      </c>
      <c r="G9" s="121">
        <v>21.9018204798891</v>
      </c>
      <c r="H9" s="121">
        <v>7.2331967463763682</v>
      </c>
      <c r="I9" s="121">
        <v>3.0108250259922942</v>
      </c>
      <c r="J9" s="121">
        <v>2.6713962448779891</v>
      </c>
      <c r="K9" s="121">
        <v>2.3311520192444908</v>
      </c>
      <c r="L9" s="121">
        <v>1.8912197011395837</v>
      </c>
      <c r="M9" s="122" t="s">
        <v>19</v>
      </c>
    </row>
    <row r="10" spans="1:14" ht="30">
      <c r="A10" s="20" t="s">
        <v>15</v>
      </c>
      <c r="B10" s="123">
        <v>92.755053058389763</v>
      </c>
      <c r="C10" s="123">
        <v>37.862140106831717</v>
      </c>
      <c r="D10" s="123">
        <v>35.585378558078254</v>
      </c>
      <c r="E10" s="123">
        <v>33.006097374145909</v>
      </c>
      <c r="F10" s="123">
        <v>5.3015493662611961</v>
      </c>
      <c r="G10" s="123">
        <v>21.88681557741214</v>
      </c>
      <c r="H10" s="123">
        <v>7.2449469416102374</v>
      </c>
      <c r="I10" s="123">
        <v>3.0168213990256456</v>
      </c>
      <c r="J10" s="123">
        <v>2.676716609982535</v>
      </c>
      <c r="K10" s="123">
        <v>2.3345691495337602</v>
      </c>
      <c r="L10" s="123">
        <v>1.8935563930508319</v>
      </c>
      <c r="M10" s="124" t="s">
        <v>19</v>
      </c>
    </row>
    <row r="11" spans="1:14" ht="18.75" customHeight="1">
      <c r="A11" s="20" t="s">
        <v>16</v>
      </c>
      <c r="B11" s="123">
        <v>87.595648912228057</v>
      </c>
      <c r="C11" s="123">
        <v>32.820705176294076</v>
      </c>
      <c r="D11" s="123">
        <v>31.78919729932483</v>
      </c>
      <c r="E11" s="123">
        <v>37.610652663165794</v>
      </c>
      <c r="F11" s="123">
        <v>3.4921230307576896</v>
      </c>
      <c r="G11" s="123">
        <v>17.164291072768194</v>
      </c>
      <c r="H11" s="123">
        <v>12.404351087771943</v>
      </c>
      <c r="I11" s="123">
        <v>5.0487621905476372</v>
      </c>
      <c r="J11" s="123">
        <v>4.5836459114778698</v>
      </c>
      <c r="K11" s="123">
        <v>5.2063015753938489</v>
      </c>
      <c r="L11" s="123">
        <v>2.1492873218304576</v>
      </c>
      <c r="M11" s="124" t="s">
        <v>19</v>
      </c>
    </row>
    <row r="12" spans="1:14" ht="18.75" customHeight="1">
      <c r="A12" s="20" t="s">
        <v>17</v>
      </c>
      <c r="B12" s="123">
        <v>98.798199856806789</v>
      </c>
      <c r="C12" s="123">
        <v>34.749923289352559</v>
      </c>
      <c r="D12" s="123">
        <v>34.443080699601104</v>
      </c>
      <c r="E12" s="123">
        <v>35.547714022706351</v>
      </c>
      <c r="F12" s="123">
        <v>6.5306331185435207</v>
      </c>
      <c r="G12" s="123">
        <v>28.500562544747879</v>
      </c>
      <c r="H12" s="123" t="s">
        <v>56</v>
      </c>
      <c r="I12" s="123" t="s">
        <v>56</v>
      </c>
      <c r="J12" s="123" t="s">
        <v>56</v>
      </c>
      <c r="K12" s="123" t="s">
        <v>56</v>
      </c>
      <c r="L12" s="123" t="s">
        <v>56</v>
      </c>
      <c r="M12" s="124" t="s">
        <v>19</v>
      </c>
    </row>
    <row r="13" spans="1:14" ht="18.75" customHeight="1">
      <c r="A13" s="20" t="s">
        <v>18</v>
      </c>
      <c r="B13" s="123">
        <v>98.505072076882001</v>
      </c>
      <c r="C13" s="123">
        <v>43.085958355579287</v>
      </c>
      <c r="D13" s="123">
        <v>41.430859583555794</v>
      </c>
      <c r="E13" s="123">
        <v>28.937533368926854</v>
      </c>
      <c r="F13" s="123">
        <v>4.1644420715429789</v>
      </c>
      <c r="G13" s="123">
        <v>26.481580352375868</v>
      </c>
      <c r="H13" s="123">
        <v>1.4949279231179926</v>
      </c>
      <c r="I13" s="123">
        <v>1.0144153764014949</v>
      </c>
      <c r="J13" s="123" t="s">
        <v>56</v>
      </c>
      <c r="K13" s="123" t="s">
        <v>56</v>
      </c>
      <c r="L13" s="123">
        <v>0.21356113187399894</v>
      </c>
      <c r="M13" s="124" t="s">
        <v>19</v>
      </c>
    </row>
    <row r="14" spans="1:14" ht="18.75" customHeight="1">
      <c r="A14" s="20" t="s">
        <v>20</v>
      </c>
      <c r="B14" s="123">
        <v>95.287649105367791</v>
      </c>
      <c r="C14" s="123">
        <v>35.02733598409543</v>
      </c>
      <c r="D14" s="123">
        <v>33.266028827037772</v>
      </c>
      <c r="E14" s="123">
        <v>38.018762425447314</v>
      </c>
      <c r="F14" s="123">
        <v>3.7897614314115309</v>
      </c>
      <c r="G14" s="123">
        <v>22.241550695825051</v>
      </c>
      <c r="H14" s="123">
        <v>4.7123508946322064</v>
      </c>
      <c r="I14" s="123">
        <v>2.4975149105367795</v>
      </c>
      <c r="J14" s="123">
        <v>2.4260685884691848</v>
      </c>
      <c r="K14" s="123">
        <v>1.4040755467196819</v>
      </c>
      <c r="L14" s="123">
        <v>0.81076043737574555</v>
      </c>
      <c r="M14" s="124" t="s">
        <v>19</v>
      </c>
    </row>
    <row r="15" spans="1:14" ht="18.75" customHeight="1">
      <c r="A15" s="20" t="s">
        <v>21</v>
      </c>
      <c r="B15" s="123">
        <v>78.268030513176143</v>
      </c>
      <c r="C15" s="123">
        <v>36.719833564493761</v>
      </c>
      <c r="D15" s="123">
        <v>35.792302357836341</v>
      </c>
      <c r="E15" s="123">
        <v>21.532593619972261</v>
      </c>
      <c r="F15" s="123">
        <v>4.7676837725381418</v>
      </c>
      <c r="G15" s="123">
        <v>20.015603328710124</v>
      </c>
      <c r="H15" s="123">
        <v>21.731969486823857</v>
      </c>
      <c r="I15" s="123">
        <v>7.0475034674063801</v>
      </c>
      <c r="J15" s="123">
        <v>6.3886962552011095</v>
      </c>
      <c r="K15" s="123">
        <v>4.8717059639389735</v>
      </c>
      <c r="L15" s="123">
        <v>9.8127600554785026</v>
      </c>
      <c r="M15" s="124" t="s">
        <v>19</v>
      </c>
    </row>
    <row r="16" spans="1:14" ht="18.75" customHeight="1">
      <c r="A16" s="20" t="s">
        <v>22</v>
      </c>
      <c r="B16" s="123">
        <v>99.94859199177472</v>
      </c>
      <c r="C16" s="123">
        <v>39.601302336208377</v>
      </c>
      <c r="D16" s="123">
        <v>39.230022276803567</v>
      </c>
      <c r="E16" s="123">
        <v>38.733078197292514</v>
      </c>
      <c r="F16" s="123">
        <v>3.484320557491289</v>
      </c>
      <c r="G16" s="123">
        <v>21.614211458273832</v>
      </c>
      <c r="H16" s="123">
        <v>5.1408008225281319E-2</v>
      </c>
      <c r="I16" s="123" t="s">
        <v>56</v>
      </c>
      <c r="J16" s="123" t="s">
        <v>56</v>
      </c>
      <c r="K16" s="123" t="s">
        <v>56</v>
      </c>
      <c r="L16" s="123">
        <v>3.9984006397441027E-2</v>
      </c>
      <c r="M16" s="124" t="s">
        <v>19</v>
      </c>
    </row>
    <row r="17" spans="1:13" ht="18.75" customHeight="1">
      <c r="A17" s="20" t="s">
        <v>23</v>
      </c>
      <c r="B17" s="123">
        <v>96.264204545454547</v>
      </c>
      <c r="C17" s="123">
        <v>42.79119318181818</v>
      </c>
      <c r="D17" s="123">
        <v>37.535511363636367</v>
      </c>
      <c r="E17" s="123">
        <v>33.444602272727273</v>
      </c>
      <c r="F17" s="123">
        <v>5.8096590909090908</v>
      </c>
      <c r="G17" s="123">
        <v>20.02840909090909</v>
      </c>
      <c r="H17" s="123">
        <v>3.7357954545454546</v>
      </c>
      <c r="I17" s="123">
        <v>1.2855113636363635</v>
      </c>
      <c r="J17" s="123">
        <v>0.63210227272727271</v>
      </c>
      <c r="K17" s="123">
        <v>1.2713068181818181</v>
      </c>
      <c r="L17" s="123">
        <v>1.1789772727272727</v>
      </c>
      <c r="M17" s="124" t="s">
        <v>19</v>
      </c>
    </row>
    <row r="18" spans="1:13" ht="18.75" customHeight="1">
      <c r="A18" s="20" t="s">
        <v>24</v>
      </c>
      <c r="B18" s="123">
        <v>97.636658848998735</v>
      </c>
      <c r="C18" s="123">
        <v>35.836189788922965</v>
      </c>
      <c r="D18" s="123">
        <v>34.652715136207831</v>
      </c>
      <c r="E18" s="123">
        <v>42.738589211618255</v>
      </c>
      <c r="F18" s="123">
        <v>4.4596788742558182</v>
      </c>
      <c r="G18" s="123">
        <v>19.061879848457515</v>
      </c>
      <c r="H18" s="123">
        <v>2.3633411510012627</v>
      </c>
      <c r="I18" s="123">
        <v>0.7396716579469601</v>
      </c>
      <c r="J18" s="123">
        <v>0.72163088580191237</v>
      </c>
      <c r="K18" s="123">
        <v>0.89121414396536169</v>
      </c>
      <c r="L18" s="123">
        <v>0.73245534908894105</v>
      </c>
      <c r="M18" s="124" t="s">
        <v>19</v>
      </c>
    </row>
    <row r="19" spans="1:13" ht="18.75" customHeight="1">
      <c r="A19" s="20" t="s">
        <v>25</v>
      </c>
      <c r="B19" s="123">
        <v>94.286812764321411</v>
      </c>
      <c r="C19" s="123">
        <v>38.577470203767781</v>
      </c>
      <c r="D19" s="123">
        <v>34.74817377931565</v>
      </c>
      <c r="E19" s="123">
        <v>32.502883506343714</v>
      </c>
      <c r="F19" s="123">
        <v>8.8273740868896571</v>
      </c>
      <c r="G19" s="123">
        <v>23.206459054209919</v>
      </c>
      <c r="H19" s="123">
        <v>5.7131872356785856</v>
      </c>
      <c r="I19" s="123">
        <v>2.9142637447135717</v>
      </c>
      <c r="J19" s="123">
        <v>2.8066128412149172</v>
      </c>
      <c r="K19" s="123">
        <v>1.3533256439830834</v>
      </c>
      <c r="L19" s="123">
        <v>1.4455978469819299</v>
      </c>
      <c r="M19" s="124" t="s">
        <v>19</v>
      </c>
    </row>
    <row r="20" spans="1:13" ht="18.75" customHeight="1">
      <c r="A20" s="20" t="s">
        <v>26</v>
      </c>
      <c r="B20" s="123">
        <v>95.267419318052234</v>
      </c>
      <c r="C20" s="123">
        <v>44.611700307902836</v>
      </c>
      <c r="D20" s="123">
        <v>37.484319762800773</v>
      </c>
      <c r="E20" s="123">
        <v>30.254304937849241</v>
      </c>
      <c r="F20" s="123">
        <v>4.4931006956323412</v>
      </c>
      <c r="G20" s="123">
        <v>20.401414072300149</v>
      </c>
      <c r="H20" s="123">
        <v>4.7325806819477707</v>
      </c>
      <c r="I20" s="123">
        <v>2.109704641350211</v>
      </c>
      <c r="J20" s="123">
        <v>1.1403808872163304</v>
      </c>
      <c r="K20" s="123">
        <v>1.3684570646595964</v>
      </c>
      <c r="L20" s="123">
        <v>1.2544189759379634</v>
      </c>
      <c r="M20" s="124" t="s">
        <v>19</v>
      </c>
    </row>
    <row r="21" spans="1:13" ht="18.75" customHeight="1">
      <c r="A21" s="20" t="s">
        <v>27</v>
      </c>
      <c r="B21" s="123">
        <v>93.675027262813529</v>
      </c>
      <c r="C21" s="123">
        <v>40.032715376226825</v>
      </c>
      <c r="D21" s="123">
        <v>37.37186477644493</v>
      </c>
      <c r="E21" s="123">
        <v>34.776444929116686</v>
      </c>
      <c r="F21" s="123">
        <v>4.7273718647764449</v>
      </c>
      <c r="G21" s="123">
        <v>18.865866957470011</v>
      </c>
      <c r="H21" s="123">
        <v>6.3249727371864779</v>
      </c>
      <c r="I21" s="123">
        <v>1.7121046892039258</v>
      </c>
      <c r="J21" s="123">
        <v>0.88876772082878952</v>
      </c>
      <c r="K21" s="123">
        <v>3.2388222464558343</v>
      </c>
      <c r="L21" s="123">
        <v>1.3740458015267176</v>
      </c>
      <c r="M21" s="124" t="s">
        <v>19</v>
      </c>
    </row>
    <row r="22" spans="1:13" ht="18.75" customHeight="1">
      <c r="A22" s="20" t="s">
        <v>28</v>
      </c>
      <c r="B22" s="123">
        <v>96.424815983175606</v>
      </c>
      <c r="C22" s="123">
        <v>37.517294814322874</v>
      </c>
      <c r="D22" s="123">
        <v>36.023022856826607</v>
      </c>
      <c r="E22" s="123">
        <v>27.53887874259782</v>
      </c>
      <c r="F22" s="123">
        <v>5.7335768443189998</v>
      </c>
      <c r="G22" s="123">
        <v>31.368642426254912</v>
      </c>
      <c r="H22" s="123">
        <v>3.5751840168243953</v>
      </c>
      <c r="I22" s="123">
        <v>1.2895013559134429</v>
      </c>
      <c r="J22" s="123">
        <v>1.2286236094969285</v>
      </c>
      <c r="K22" s="123">
        <v>1.2895013559134429</v>
      </c>
      <c r="L22" s="123">
        <v>0.99618130499750956</v>
      </c>
      <c r="M22" s="124" t="s">
        <v>19</v>
      </c>
    </row>
    <row r="23" spans="1:13" ht="18.75" customHeight="1">
      <c r="A23" s="20" t="s">
        <v>29</v>
      </c>
      <c r="B23" s="123">
        <v>87.311857562408221</v>
      </c>
      <c r="C23" s="123">
        <v>37.509177679882526</v>
      </c>
      <c r="D23" s="123">
        <v>35.214757709251103</v>
      </c>
      <c r="E23" s="123">
        <v>27.331130690161526</v>
      </c>
      <c r="F23" s="123">
        <v>3.248898678414097</v>
      </c>
      <c r="G23" s="123">
        <v>22.471549192364169</v>
      </c>
      <c r="H23" s="123">
        <v>12.688142437591777</v>
      </c>
      <c r="I23" s="123">
        <v>6.1674008810572687</v>
      </c>
      <c r="J23" s="123">
        <v>5.7268722466960353</v>
      </c>
      <c r="K23" s="123">
        <v>2.5972834067547725</v>
      </c>
      <c r="L23" s="123">
        <v>3.9234581497797358</v>
      </c>
      <c r="M23" s="124" t="s">
        <v>19</v>
      </c>
    </row>
    <row r="24" spans="1:13" ht="18.75" customHeight="1">
      <c r="A24" s="20" t="s">
        <v>30</v>
      </c>
      <c r="B24" s="123">
        <v>91.565858324424696</v>
      </c>
      <c r="C24" s="123">
        <v>35.092556124458447</v>
      </c>
      <c r="D24" s="123">
        <v>32.414336352894843</v>
      </c>
      <c r="E24" s="123">
        <v>35.14319473358465</v>
      </c>
      <c r="F24" s="123">
        <v>6.8305857199122268</v>
      </c>
      <c r="G24" s="123">
        <v>21.330107466381591</v>
      </c>
      <c r="H24" s="123">
        <v>8.4341416755753116</v>
      </c>
      <c r="I24" s="123">
        <v>3.876666854217071</v>
      </c>
      <c r="J24" s="123">
        <v>3.6628593934619929</v>
      </c>
      <c r="K24" s="123">
        <v>2.2562313621785854</v>
      </c>
      <c r="L24" s="123">
        <v>2.3012434591796547</v>
      </c>
      <c r="M24" s="124" t="s">
        <v>19</v>
      </c>
    </row>
    <row r="25" spans="1:13" ht="18.75" customHeight="1">
      <c r="A25" s="20" t="s">
        <v>31</v>
      </c>
      <c r="B25" s="123">
        <v>85.518785767603887</v>
      </c>
      <c r="C25" s="123">
        <v>37.281247408144644</v>
      </c>
      <c r="D25" s="123">
        <v>34.564982997428878</v>
      </c>
      <c r="E25" s="123">
        <v>27.909098449033756</v>
      </c>
      <c r="F25" s="123">
        <v>5.0219789333996845</v>
      </c>
      <c r="G25" s="123">
        <v>20.32843991042548</v>
      </c>
      <c r="H25" s="123">
        <v>14.481214232396118</v>
      </c>
      <c r="I25" s="123">
        <v>6.1541013519117529</v>
      </c>
      <c r="J25" s="123">
        <v>6.0587210748942519</v>
      </c>
      <c r="K25" s="123">
        <v>5.0344198390976196</v>
      </c>
      <c r="L25" s="123">
        <v>3.2926930413867463</v>
      </c>
      <c r="M25" s="124" t="s">
        <v>19</v>
      </c>
    </row>
    <row r="26" spans="1:13" ht="18.75" customHeight="1">
      <c r="A26" s="20" t="s">
        <v>32</v>
      </c>
      <c r="B26" s="123">
        <v>67.615905539156103</v>
      </c>
      <c r="C26" s="123">
        <v>29.88366035770099</v>
      </c>
      <c r="D26" s="123">
        <v>29.432193089077966</v>
      </c>
      <c r="E26" s="123">
        <v>14.481680847369335</v>
      </c>
      <c r="F26" s="123">
        <v>4.1326619204723043</v>
      </c>
      <c r="G26" s="123">
        <v>23.25056433408578</v>
      </c>
      <c r="H26" s="123">
        <v>32.384094460843897</v>
      </c>
      <c r="I26" s="123">
        <v>18.753255773571802</v>
      </c>
      <c r="J26" s="123">
        <v>18.301788504948775</v>
      </c>
      <c r="K26" s="123">
        <v>7.8312206980378534</v>
      </c>
      <c r="L26" s="123">
        <v>5.7996179892342417</v>
      </c>
      <c r="M26" s="124" t="s">
        <v>19</v>
      </c>
    </row>
    <row r="27" spans="1:13" ht="18.75" customHeight="1">
      <c r="A27" s="20" t="s">
        <v>33</v>
      </c>
      <c r="B27" s="123">
        <v>84.087393658159314</v>
      </c>
      <c r="C27" s="123">
        <v>33.333333333333336</v>
      </c>
      <c r="D27" s="123">
        <v>32.553493168342357</v>
      </c>
      <c r="E27" s="123">
        <v>24.200824954885281</v>
      </c>
      <c r="F27" s="123">
        <v>9.6609951018303679</v>
      </c>
      <c r="G27" s="123">
        <v>26.553235369940705</v>
      </c>
      <c r="H27" s="123">
        <v>15.91260634184068</v>
      </c>
      <c r="I27" s="123">
        <v>5.8197989172467128</v>
      </c>
      <c r="J27" s="123">
        <v>5.4911059551430785</v>
      </c>
      <c r="K27" s="123">
        <v>5.130188192833204</v>
      </c>
      <c r="L27" s="123">
        <v>4.9626192317607627</v>
      </c>
      <c r="M27" s="124" t="s">
        <v>19</v>
      </c>
    </row>
    <row r="28" spans="1:13" ht="18.75" customHeight="1">
      <c r="A28" s="20" t="s">
        <v>34</v>
      </c>
      <c r="B28" s="123">
        <v>87.547997805814589</v>
      </c>
      <c r="C28" s="123">
        <v>40.427866154690072</v>
      </c>
      <c r="D28" s="123">
        <v>38.7822270981898</v>
      </c>
      <c r="E28" s="123">
        <v>21.009325287986837</v>
      </c>
      <c r="F28" s="123">
        <v>6.0065825562260011</v>
      </c>
      <c r="G28" s="123">
        <v>26.110806363137684</v>
      </c>
      <c r="H28" s="123">
        <v>12.452002194185409</v>
      </c>
      <c r="I28" s="123">
        <v>5.1837630279758642</v>
      </c>
      <c r="J28" s="123">
        <v>4.3060888645090509</v>
      </c>
      <c r="K28" s="123">
        <v>3.5381239714755899</v>
      </c>
      <c r="L28" s="123">
        <v>3.7301151947339548</v>
      </c>
      <c r="M28" s="124" t="s">
        <v>19</v>
      </c>
    </row>
    <row r="29" spans="1:13" ht="18.75" customHeight="1">
      <c r="A29" s="20" t="s">
        <v>35</v>
      </c>
      <c r="B29" s="123">
        <v>90.801804928844149</v>
      </c>
      <c r="C29" s="123">
        <v>43.665393960430407</v>
      </c>
      <c r="D29" s="123">
        <v>37.695244706699064</v>
      </c>
      <c r="E29" s="123">
        <v>31.412703922249218</v>
      </c>
      <c r="F29" s="123">
        <v>5.9354390836515103</v>
      </c>
      <c r="G29" s="123">
        <v>15.723707046164526</v>
      </c>
      <c r="H29" s="123">
        <v>9.1981950711558493</v>
      </c>
      <c r="I29" s="123">
        <v>4.7032280458174247</v>
      </c>
      <c r="J29" s="123">
        <v>2.4470669906282541</v>
      </c>
      <c r="K29" s="123">
        <v>2.6726830961471713</v>
      </c>
      <c r="L29" s="123">
        <v>1.8222839291912529</v>
      </c>
      <c r="M29" s="124" t="s">
        <v>19</v>
      </c>
    </row>
    <row r="30" spans="1:13" ht="18.75" customHeight="1">
      <c r="A30" s="20" t="s">
        <v>36</v>
      </c>
      <c r="B30" s="123">
        <v>89.219003476245661</v>
      </c>
      <c r="C30" s="123">
        <v>38.572421784472766</v>
      </c>
      <c r="D30" s="123">
        <v>35.304750869061415</v>
      </c>
      <c r="E30" s="123">
        <v>32.013904982618769</v>
      </c>
      <c r="F30" s="123">
        <v>6.5446118192352261</v>
      </c>
      <c r="G30" s="123">
        <v>18.632676709154115</v>
      </c>
      <c r="H30" s="123">
        <v>10.780996523754345</v>
      </c>
      <c r="I30" s="123">
        <v>4.834298957126304</v>
      </c>
      <c r="J30" s="123">
        <v>3.7636152954808808</v>
      </c>
      <c r="K30" s="123">
        <v>2.7253765932792584</v>
      </c>
      <c r="L30" s="123">
        <v>3.2213209733487833</v>
      </c>
      <c r="M30" s="124" t="s">
        <v>19</v>
      </c>
    </row>
    <row r="31" spans="1:13" ht="18.75" customHeight="1">
      <c r="A31" s="20" t="s">
        <v>37</v>
      </c>
      <c r="B31" s="123">
        <v>78.035087719298247</v>
      </c>
      <c r="C31" s="123">
        <v>33.087719298245617</v>
      </c>
      <c r="D31" s="123">
        <v>30.771929824561404</v>
      </c>
      <c r="E31" s="123">
        <v>19.017543859649123</v>
      </c>
      <c r="F31" s="123">
        <v>3.6842105263157894</v>
      </c>
      <c r="G31" s="123">
        <v>25.92982456140351</v>
      </c>
      <c r="H31" s="123">
        <v>21.964912280701753</v>
      </c>
      <c r="I31" s="123">
        <v>11.859649122807017</v>
      </c>
      <c r="J31" s="123">
        <v>7.9298245614035086</v>
      </c>
      <c r="K31" s="123">
        <v>4.4210526315789478</v>
      </c>
      <c r="L31" s="123">
        <v>5.6842105263157894</v>
      </c>
      <c r="M31" s="124" t="s">
        <v>19</v>
      </c>
    </row>
    <row r="32" spans="1:13" ht="18.75" customHeight="1">
      <c r="A32" s="20" t="s">
        <v>38</v>
      </c>
      <c r="B32" s="123">
        <v>93.916913946587542</v>
      </c>
      <c r="C32" s="123">
        <v>40.665182987141442</v>
      </c>
      <c r="D32" s="123">
        <v>36.24299373557534</v>
      </c>
      <c r="E32" s="123">
        <v>31.717771183646555</v>
      </c>
      <c r="F32" s="123">
        <v>6.0707220573689415</v>
      </c>
      <c r="G32" s="123">
        <v>21.533959775799538</v>
      </c>
      <c r="H32" s="123">
        <v>6.0830860534124627</v>
      </c>
      <c r="I32" s="123">
        <v>1.4630728651500164</v>
      </c>
      <c r="J32" s="123">
        <v>1.3023409165842401</v>
      </c>
      <c r="K32" s="123">
        <v>4.0347840422024399</v>
      </c>
      <c r="L32" s="123">
        <v>0.58522914606000664</v>
      </c>
      <c r="M32" s="124" t="s">
        <v>19</v>
      </c>
    </row>
    <row r="33" spans="1:13" ht="18.75" customHeight="1">
      <c r="A33" s="20" t="s">
        <v>39</v>
      </c>
      <c r="B33" s="123">
        <v>98.280712722725852</v>
      </c>
      <c r="C33" s="123">
        <v>35.973047132784551</v>
      </c>
      <c r="D33" s="123">
        <v>34.687923309367513</v>
      </c>
      <c r="E33" s="123">
        <v>40.6793789725956</v>
      </c>
      <c r="F33" s="123">
        <v>5.9254628182418116</v>
      </c>
      <c r="G33" s="123">
        <v>21.628286617345697</v>
      </c>
      <c r="H33" s="123">
        <v>1.7192872772741481</v>
      </c>
      <c r="I33" s="123">
        <v>0.74676114063422594</v>
      </c>
      <c r="J33" s="123">
        <v>0.70508144906394354</v>
      </c>
      <c r="K33" s="123">
        <v>0.3056510715154041</v>
      </c>
      <c r="L33" s="123">
        <v>0.66687506512451811</v>
      </c>
      <c r="M33" s="124" t="s">
        <v>19</v>
      </c>
    </row>
    <row r="34" spans="1:13" ht="18.75" customHeight="1">
      <c r="A34" s="20" t="s">
        <v>40</v>
      </c>
      <c r="B34" s="123">
        <v>95.735197522755001</v>
      </c>
      <c r="C34" s="123">
        <v>40.438209627474897</v>
      </c>
      <c r="D34" s="123">
        <v>37.379187388570891</v>
      </c>
      <c r="E34" s="123">
        <v>32.147884019893027</v>
      </c>
      <c r="F34" s="123">
        <v>5.0436332926714833</v>
      </c>
      <c r="G34" s="123">
        <v>23.14910387538707</v>
      </c>
      <c r="H34" s="123">
        <v>4.2648024772450031</v>
      </c>
      <c r="I34" s="123">
        <v>1.6280379093553532</v>
      </c>
      <c r="J34" s="123">
        <v>1.2808482687435487</v>
      </c>
      <c r="K34" s="123">
        <v>1.3793750586468987</v>
      </c>
      <c r="L34" s="123">
        <v>1.2573895092427512</v>
      </c>
      <c r="M34" s="124" t="s">
        <v>19</v>
      </c>
    </row>
    <row r="35" spans="1:13" ht="18.75" customHeight="1">
      <c r="A35" s="20" t="s">
        <v>41</v>
      </c>
      <c r="B35" s="123">
        <v>92.095085369304783</v>
      </c>
      <c r="C35" s="123">
        <v>35.42118668050184</v>
      </c>
      <c r="D35" s="123">
        <v>34.364682577115367</v>
      </c>
      <c r="E35" s="123">
        <v>30.166965380624468</v>
      </c>
      <c r="F35" s="123">
        <v>6.3012923309121778</v>
      </c>
      <c r="G35" s="123">
        <v>26.506933308178475</v>
      </c>
      <c r="H35" s="123">
        <v>7.9049146306952176</v>
      </c>
      <c r="I35" s="123">
        <v>3.2166776719177435</v>
      </c>
      <c r="J35" s="123">
        <v>2.8959532119611358</v>
      </c>
      <c r="K35" s="123">
        <v>2.2733704367512497</v>
      </c>
      <c r="L35" s="123">
        <v>2.414866522026224</v>
      </c>
      <c r="M35" s="124" t="s">
        <v>19</v>
      </c>
    </row>
    <row r="36" spans="1:13" ht="18.75" customHeight="1">
      <c r="A36" s="20" t="s">
        <v>42</v>
      </c>
      <c r="B36" s="123">
        <v>97.324732473247323</v>
      </c>
      <c r="C36" s="123">
        <v>34.918491849184917</v>
      </c>
      <c r="D36" s="123">
        <v>34.208420842084209</v>
      </c>
      <c r="E36" s="123">
        <v>39.653965396539654</v>
      </c>
      <c r="F36" s="123">
        <v>3.9353935393539352</v>
      </c>
      <c r="G36" s="123">
        <v>22.752275227522752</v>
      </c>
      <c r="H36" s="123">
        <v>2.6752675267526751</v>
      </c>
      <c r="I36" s="123">
        <v>1.7651765176517651</v>
      </c>
      <c r="J36" s="123">
        <v>1.7551755175517552</v>
      </c>
      <c r="K36" s="123">
        <v>0.47004700470047006</v>
      </c>
      <c r="L36" s="123">
        <v>0.44004400440044006</v>
      </c>
      <c r="M36" s="124" t="s">
        <v>19</v>
      </c>
    </row>
    <row r="37" spans="1:13" ht="18.75" customHeight="1">
      <c r="A37" s="20" t="s">
        <v>43</v>
      </c>
      <c r="B37" s="123">
        <v>99.87623096378411</v>
      </c>
      <c r="C37" s="123">
        <v>47.78022924178012</v>
      </c>
      <c r="D37" s="123">
        <v>43.771188720873916</v>
      </c>
      <c r="E37" s="123">
        <v>33.293870742076088</v>
      </c>
      <c r="F37" s="123">
        <v>6.3606522090082329</v>
      </c>
      <c r="G37" s="123">
        <v>18.802130979927892</v>
      </c>
      <c r="H37" s="123">
        <v>0.12376903621589624</v>
      </c>
      <c r="I37" s="123">
        <v>3.7668837109185817E-2</v>
      </c>
      <c r="J37" s="123">
        <v>3.7668837109185817E-2</v>
      </c>
      <c r="K37" s="123">
        <v>4.8431361997524618E-2</v>
      </c>
      <c r="L37" s="123">
        <v>3.7668837109185817E-2</v>
      </c>
      <c r="M37" s="124" t="s">
        <v>19</v>
      </c>
    </row>
    <row r="38" spans="1:13" ht="18.75" customHeight="1">
      <c r="A38" s="20" t="s">
        <v>44</v>
      </c>
      <c r="B38" s="123">
        <v>93.910029707172157</v>
      </c>
      <c r="C38" s="123">
        <v>41.406139482246431</v>
      </c>
      <c r="D38" s="123">
        <v>35.302022916961384</v>
      </c>
      <c r="E38" s="123">
        <v>36.539821756967036</v>
      </c>
      <c r="F38" s="123">
        <v>6.9599660489461028</v>
      </c>
      <c r="G38" s="123">
        <v>15.964068467958693</v>
      </c>
      <c r="H38" s="123">
        <v>6.0899702928278403</v>
      </c>
      <c r="I38" s="123">
        <v>2.2280379120101852</v>
      </c>
      <c r="J38" s="123">
        <v>1.3651152921205263</v>
      </c>
      <c r="K38" s="123">
        <v>2.503890224925732</v>
      </c>
      <c r="L38" s="123">
        <v>1.3580421558919225</v>
      </c>
      <c r="M38" s="124" t="s">
        <v>19</v>
      </c>
    </row>
    <row r="39" spans="1:13" ht="18.75" customHeight="1">
      <c r="A39" s="20" t="s">
        <v>45</v>
      </c>
      <c r="B39" s="123">
        <v>87.07189838965752</v>
      </c>
      <c r="C39" s="123">
        <v>41.377485446435323</v>
      </c>
      <c r="D39" s="123">
        <v>40.636576699175926</v>
      </c>
      <c r="E39" s="123">
        <v>21.350268390413547</v>
      </c>
      <c r="F39" s="123">
        <v>3.0014364557344826</v>
      </c>
      <c r="G39" s="123">
        <v>24.34414455280865</v>
      </c>
      <c r="H39" s="123">
        <v>12.928101610342482</v>
      </c>
      <c r="I39" s="123">
        <v>5.2241626975126634</v>
      </c>
      <c r="J39" s="123">
        <v>5.1636803507976108</v>
      </c>
      <c r="K39" s="123">
        <v>4.5512965903077038</v>
      </c>
      <c r="L39" s="123">
        <v>3.1526423225221141</v>
      </c>
      <c r="M39" s="124" t="s">
        <v>19</v>
      </c>
    </row>
    <row r="40" spans="1:13" ht="18.75" customHeight="1">
      <c r="A40" s="20" t="s">
        <v>46</v>
      </c>
      <c r="B40" s="123">
        <v>90.563428966470795</v>
      </c>
      <c r="C40" s="123">
        <v>39.278718746399356</v>
      </c>
      <c r="D40" s="123">
        <v>38.668049314437148</v>
      </c>
      <c r="E40" s="123">
        <v>24.403733148980297</v>
      </c>
      <c r="F40" s="123">
        <v>5.6573337942159236</v>
      </c>
      <c r="G40" s="123">
        <v>26.880977071091138</v>
      </c>
      <c r="H40" s="123">
        <v>9.4365710335292086</v>
      </c>
      <c r="I40" s="123">
        <v>2.5463763106348658</v>
      </c>
      <c r="J40" s="123">
        <v>2.350501209816799</v>
      </c>
      <c r="K40" s="123">
        <v>3.502707685217191</v>
      </c>
      <c r="L40" s="123">
        <v>3.3874870376771518</v>
      </c>
      <c r="M40" s="124" t="s">
        <v>19</v>
      </c>
    </row>
    <row r="41" spans="1:13" ht="30" customHeight="1">
      <c r="A41" s="20" t="s">
        <v>47</v>
      </c>
      <c r="B41" s="123">
        <v>98.666666666666671</v>
      </c>
      <c r="C41" s="123">
        <v>44.717948717948715</v>
      </c>
      <c r="D41" s="123">
        <v>39.897435897435898</v>
      </c>
      <c r="E41" s="123">
        <v>24.512820512820515</v>
      </c>
      <c r="F41" s="123" t="s">
        <v>56</v>
      </c>
      <c r="G41" s="123">
        <v>29.435897435897434</v>
      </c>
      <c r="H41" s="123">
        <v>1.3333333333333333</v>
      </c>
      <c r="I41" s="123" t="s">
        <v>19</v>
      </c>
      <c r="J41" s="123" t="s">
        <v>19</v>
      </c>
      <c r="K41" s="123" t="s">
        <v>56</v>
      </c>
      <c r="L41" s="123" t="s">
        <v>56</v>
      </c>
      <c r="M41" s="124" t="s">
        <v>19</v>
      </c>
    </row>
    <row r="42" spans="1:13" ht="18.75" customHeight="1">
      <c r="A42" s="20" t="s">
        <v>48</v>
      </c>
      <c r="B42" s="123">
        <v>100</v>
      </c>
      <c r="C42" s="123">
        <v>72.727272727272734</v>
      </c>
      <c r="D42" s="123">
        <v>44.545454545454547</v>
      </c>
      <c r="E42" s="123">
        <v>19.09090909090909</v>
      </c>
      <c r="F42" s="123" t="s">
        <v>19</v>
      </c>
      <c r="G42" s="123" t="s">
        <v>56</v>
      </c>
      <c r="H42" s="123" t="s">
        <v>19</v>
      </c>
      <c r="I42" s="123" t="s">
        <v>19</v>
      </c>
      <c r="J42" s="123" t="s">
        <v>19</v>
      </c>
      <c r="K42" s="123" t="s">
        <v>19</v>
      </c>
      <c r="L42" s="123" t="s">
        <v>19</v>
      </c>
      <c r="M42" s="124" t="s">
        <v>19</v>
      </c>
    </row>
    <row r="43" spans="1:13" ht="18.75" customHeight="1">
      <c r="A43" s="20" t="s">
        <v>49</v>
      </c>
      <c r="B43" s="123">
        <v>100</v>
      </c>
      <c r="C43" s="123">
        <v>64.179104477611943</v>
      </c>
      <c r="D43" s="123">
        <v>62.686567164179102</v>
      </c>
      <c r="E43" s="123">
        <v>14.925373134328359</v>
      </c>
      <c r="F43" s="123" t="s">
        <v>56</v>
      </c>
      <c r="G43" s="123">
        <v>20.895522388059703</v>
      </c>
      <c r="H43" s="123" t="s">
        <v>19</v>
      </c>
      <c r="I43" s="123" t="s">
        <v>19</v>
      </c>
      <c r="J43" s="123" t="s">
        <v>19</v>
      </c>
      <c r="K43" s="123" t="s">
        <v>19</v>
      </c>
      <c r="L43" s="123" t="s">
        <v>19</v>
      </c>
      <c r="M43" s="124" t="s">
        <v>19</v>
      </c>
    </row>
    <row r="44" spans="1:13" ht="18.75" customHeight="1">
      <c r="A44" s="20" t="s">
        <v>50</v>
      </c>
      <c r="B44" s="123">
        <v>98.364779874213838</v>
      </c>
      <c r="C44" s="123">
        <v>38.9937106918239</v>
      </c>
      <c r="D44" s="123">
        <v>37.106918238993714</v>
      </c>
      <c r="E44" s="123">
        <v>26.163522012578618</v>
      </c>
      <c r="F44" s="123" t="s">
        <v>19</v>
      </c>
      <c r="G44" s="123">
        <v>33.20754716981132</v>
      </c>
      <c r="H44" s="123">
        <v>1.6352201257861636</v>
      </c>
      <c r="I44" s="123" t="s">
        <v>19</v>
      </c>
      <c r="J44" s="123" t="s">
        <v>19</v>
      </c>
      <c r="K44" s="123" t="s">
        <v>56</v>
      </c>
      <c r="L44" s="123" t="s">
        <v>56</v>
      </c>
      <c r="M44" s="124" t="s">
        <v>19</v>
      </c>
    </row>
    <row r="45" spans="1:13" ht="18.75" customHeight="1">
      <c r="A45" s="20" t="s">
        <v>51</v>
      </c>
      <c r="B45" s="123" t="s">
        <v>56</v>
      </c>
      <c r="C45" s="123" t="s">
        <v>56</v>
      </c>
      <c r="D45" s="123" t="s">
        <v>56</v>
      </c>
      <c r="E45" s="123" t="s">
        <v>19</v>
      </c>
      <c r="F45" s="123" t="s">
        <v>19</v>
      </c>
      <c r="G45" s="123" t="s">
        <v>19</v>
      </c>
      <c r="H45" s="123" t="s">
        <v>19</v>
      </c>
      <c r="I45" s="123" t="s">
        <v>19</v>
      </c>
      <c r="J45" s="123" t="s">
        <v>19</v>
      </c>
      <c r="K45" s="123" t="s">
        <v>19</v>
      </c>
      <c r="L45" s="123" t="s">
        <v>19</v>
      </c>
      <c r="M45" s="124" t="s">
        <v>19</v>
      </c>
    </row>
    <row r="46" spans="1:13" ht="18.75" customHeight="1">
      <c r="A46" s="23" t="s">
        <v>52</v>
      </c>
      <c r="B46" s="125" t="s">
        <v>19</v>
      </c>
      <c r="C46" s="125" t="s">
        <v>19</v>
      </c>
      <c r="D46" s="125" t="s">
        <v>19</v>
      </c>
      <c r="E46" s="125" t="s">
        <v>19</v>
      </c>
      <c r="F46" s="125" t="s">
        <v>19</v>
      </c>
      <c r="G46" s="125" t="s">
        <v>19</v>
      </c>
      <c r="H46" s="125" t="s">
        <v>19</v>
      </c>
      <c r="I46" s="125" t="s">
        <v>19</v>
      </c>
      <c r="J46" s="125" t="s">
        <v>19</v>
      </c>
      <c r="K46" s="125" t="s">
        <v>19</v>
      </c>
      <c r="L46" s="125" t="s">
        <v>19</v>
      </c>
      <c r="M46" s="126" t="s">
        <v>19</v>
      </c>
    </row>
    <row r="47" spans="1:13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</row>
  </sheetData>
  <mergeCells count="6">
    <mergeCell ref="H7:H8"/>
    <mergeCell ref="I7:L7"/>
    <mergeCell ref="M7:M8"/>
    <mergeCell ref="A6:H6"/>
    <mergeCell ref="B7:B8"/>
    <mergeCell ref="C7:G7"/>
  </mergeCells>
  <pageMargins left="0.78740157480314965" right="0.78740157480314965" top="0.78740157480314965" bottom="0.78740157480314965" header="0.31496062992125984" footer="0.31496062992125984"/>
  <pageSetup paperSize="9" scale="75" firstPageNumber="134" orientation="portrait" useFirstPageNumber="1" r:id="rId1"/>
  <headerFooter differentOddEven="1"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ПОЛОВОЗРАСТНЫМ ГРУППАМ И ВИДАМ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dimension ref="A1:G45"/>
  <sheetViews>
    <sheetView zoomScaleNormal="100" workbookViewId="0">
      <selection activeCell="C42" sqref="C42"/>
    </sheetView>
  </sheetViews>
  <sheetFormatPr defaultRowHeight="15"/>
  <cols>
    <col min="1" max="1" width="40.7109375" customWidth="1"/>
    <col min="2" max="5" width="14.7109375" customWidth="1"/>
    <col min="6" max="6" width="11.85546875" customWidth="1"/>
  </cols>
  <sheetData>
    <row r="1" spans="1:7" ht="18.75" customHeight="1">
      <c r="A1" s="26"/>
      <c r="B1" s="26"/>
      <c r="C1" s="26"/>
      <c r="D1" s="26"/>
      <c r="E1" s="26"/>
      <c r="F1" s="26"/>
    </row>
    <row r="2" spans="1:7" ht="30" customHeight="1">
      <c r="A2" s="220" t="s">
        <v>293</v>
      </c>
      <c r="B2" s="220"/>
      <c r="C2" s="220"/>
      <c r="D2" s="220"/>
      <c r="E2" s="220"/>
      <c r="F2" s="220"/>
    </row>
    <row r="3" spans="1:7" ht="18.75" customHeight="1">
      <c r="A3" s="219" t="s">
        <v>144</v>
      </c>
      <c r="B3" s="219"/>
      <c r="C3" s="219"/>
      <c r="D3" s="219"/>
      <c r="E3" s="219"/>
      <c r="F3" s="219"/>
    </row>
    <row r="4" spans="1:7" ht="18.75" customHeight="1" thickBot="1">
      <c r="A4" s="168"/>
      <c r="B4" s="169"/>
      <c r="C4" s="169"/>
      <c r="D4" s="169"/>
      <c r="E4" s="169"/>
      <c r="F4" s="34"/>
    </row>
    <row r="5" spans="1:7" ht="18.75" customHeight="1">
      <c r="A5" s="64"/>
      <c r="B5" s="217" t="s">
        <v>139</v>
      </c>
      <c r="C5" s="224" t="s">
        <v>140</v>
      </c>
      <c r="D5" s="226" t="s">
        <v>141</v>
      </c>
      <c r="E5" s="221" t="s">
        <v>10</v>
      </c>
      <c r="F5" s="222"/>
      <c r="G5" s="77"/>
    </row>
    <row r="6" spans="1:7" ht="49.5" customHeight="1" thickBot="1">
      <c r="A6" s="16"/>
      <c r="B6" s="223"/>
      <c r="C6" s="225"/>
      <c r="D6" s="227"/>
      <c r="E6" s="78" t="s">
        <v>142</v>
      </c>
      <c r="F6" s="79" t="s">
        <v>143</v>
      </c>
      <c r="G6" s="77"/>
    </row>
    <row r="7" spans="1:7" ht="18.75" customHeight="1">
      <c r="A7" s="17" t="s">
        <v>14</v>
      </c>
      <c r="B7" s="120">
        <v>12.763565398158754</v>
      </c>
      <c r="C7" s="120">
        <v>7.4896058716219081</v>
      </c>
      <c r="D7" s="120">
        <v>87.236434601841239</v>
      </c>
      <c r="E7" s="120">
        <v>45.712156887700985</v>
      </c>
      <c r="F7" s="35">
        <v>41.443670187942814</v>
      </c>
    </row>
    <row r="8" spans="1:7" ht="30">
      <c r="A8" s="20" t="s">
        <v>15</v>
      </c>
      <c r="B8" s="115">
        <v>12.786814058713786</v>
      </c>
      <c r="C8" s="115">
        <v>7.5225698539660755</v>
      </c>
      <c r="D8" s="115">
        <v>87.213185941286213</v>
      </c>
      <c r="E8" s="115">
        <v>45.69591276563807</v>
      </c>
      <c r="F8" s="36">
        <v>41.435785816910773</v>
      </c>
    </row>
    <row r="9" spans="1:7" ht="18.75" customHeight="1">
      <c r="A9" s="20" t="s">
        <v>16</v>
      </c>
      <c r="B9" s="115">
        <v>29.095074455899198</v>
      </c>
      <c r="C9" s="115">
        <v>6.6819396716303929</v>
      </c>
      <c r="D9" s="115">
        <v>70.904925544100806</v>
      </c>
      <c r="E9" s="115">
        <v>41.962581137838868</v>
      </c>
      <c r="F9" s="36">
        <v>28.942344406261931</v>
      </c>
    </row>
    <row r="10" spans="1:7" ht="18.75" customHeight="1">
      <c r="A10" s="20" t="s">
        <v>17</v>
      </c>
      <c r="B10" s="115">
        <v>13.528413910093299</v>
      </c>
      <c r="C10" s="115">
        <v>7.9728583545377436</v>
      </c>
      <c r="D10" s="115">
        <v>86.471586089906694</v>
      </c>
      <c r="E10" s="115">
        <v>55.131467345207803</v>
      </c>
      <c r="F10" s="36">
        <v>31.340118744698898</v>
      </c>
    </row>
    <row r="11" spans="1:7" ht="18.75" customHeight="1">
      <c r="A11" s="20" t="s">
        <v>18</v>
      </c>
      <c r="B11" s="115">
        <v>16.717825859100099</v>
      </c>
      <c r="C11" s="115">
        <v>13.1167178258591</v>
      </c>
      <c r="D11" s="115">
        <v>83.282174140899897</v>
      </c>
      <c r="E11" s="115">
        <v>64.977165531182152</v>
      </c>
      <c r="F11" s="36">
        <v>18.305008609717753</v>
      </c>
    </row>
    <row r="12" spans="1:7" ht="18.75" customHeight="1">
      <c r="A12" s="20" t="s">
        <v>20</v>
      </c>
      <c r="B12" s="115">
        <v>31.643472498343275</v>
      </c>
      <c r="C12" s="115">
        <v>10.039761431411531</v>
      </c>
      <c r="D12" s="115">
        <v>68.356527501656728</v>
      </c>
      <c r="E12" s="115">
        <v>22.813121272365805</v>
      </c>
      <c r="F12" s="36">
        <v>45.543406229290923</v>
      </c>
    </row>
    <row r="13" spans="1:7" ht="18.75" customHeight="1">
      <c r="A13" s="20" t="s">
        <v>21</v>
      </c>
      <c r="B13" s="115">
        <v>11.759127548601233</v>
      </c>
      <c r="C13" s="115">
        <v>8.724513987671882</v>
      </c>
      <c r="D13" s="115">
        <v>88.240872451398772</v>
      </c>
      <c r="E13" s="115">
        <v>30.20388809862494</v>
      </c>
      <c r="F13" s="36">
        <v>58.036984352773828</v>
      </c>
    </row>
    <row r="14" spans="1:7" ht="18.75" customHeight="1">
      <c r="A14" s="20" t="s">
        <v>22</v>
      </c>
      <c r="B14" s="115">
        <v>10.280898876404494</v>
      </c>
      <c r="C14" s="115">
        <v>9.2696629213483153</v>
      </c>
      <c r="D14" s="115">
        <v>89.719101123595507</v>
      </c>
      <c r="E14" s="115">
        <v>55.168539325842694</v>
      </c>
      <c r="F14" s="36">
        <v>34.550561797752806</v>
      </c>
    </row>
    <row r="15" spans="1:7" ht="18.75" customHeight="1">
      <c r="A15" s="20" t="s">
        <v>23</v>
      </c>
      <c r="B15" s="115">
        <v>23.258542308256342</v>
      </c>
      <c r="C15" s="115">
        <v>8.7256195923155886</v>
      </c>
      <c r="D15" s="115">
        <v>76.741457691743662</v>
      </c>
      <c r="E15" s="115">
        <v>52.544361343305468</v>
      </c>
      <c r="F15" s="36">
        <v>23.903798210881362</v>
      </c>
    </row>
    <row r="16" spans="1:7" ht="18.75" customHeight="1">
      <c r="A16" s="20" t="s">
        <v>24</v>
      </c>
      <c r="B16" s="115">
        <v>17.387387387387388</v>
      </c>
      <c r="C16" s="115">
        <v>9.8798798798798799</v>
      </c>
      <c r="D16" s="115">
        <v>82.612612612612608</v>
      </c>
      <c r="E16" s="115">
        <v>37.267267267267265</v>
      </c>
      <c r="F16" s="36">
        <v>45.345345345345343</v>
      </c>
    </row>
    <row r="17" spans="1:6" ht="18.75" customHeight="1">
      <c r="A17" s="20" t="s">
        <v>25</v>
      </c>
      <c r="B17" s="115">
        <v>21.428571428571427</v>
      </c>
      <c r="C17" s="115">
        <v>15.572315882874889</v>
      </c>
      <c r="D17" s="115">
        <v>78.571428571428569</v>
      </c>
      <c r="E17" s="115">
        <v>43.744454303460515</v>
      </c>
      <c r="F17" s="36">
        <v>34.826974267968055</v>
      </c>
    </row>
    <row r="18" spans="1:6" ht="18.75" customHeight="1">
      <c r="A18" s="20" t="s">
        <v>26</v>
      </c>
      <c r="B18" s="115">
        <v>6.5106521957592198</v>
      </c>
      <c r="C18" s="115">
        <v>6.0308009245301983</v>
      </c>
      <c r="D18" s="115">
        <v>93.489347804240779</v>
      </c>
      <c r="E18" s="115">
        <v>49.399557833383582</v>
      </c>
      <c r="F18" s="36">
        <v>44.077228419254347</v>
      </c>
    </row>
    <row r="19" spans="1:6" ht="18.75" customHeight="1">
      <c r="A19" s="20" t="s">
        <v>27</v>
      </c>
      <c r="B19" s="115">
        <v>29.955947136563875</v>
      </c>
      <c r="C19" s="115">
        <v>8.4875183553597644</v>
      </c>
      <c r="D19" s="115">
        <v>70.044052863436121</v>
      </c>
      <c r="E19" s="115">
        <v>45.609397944199706</v>
      </c>
      <c r="F19" s="36">
        <v>24.434654919236419</v>
      </c>
    </row>
    <row r="20" spans="1:6" ht="18.75" customHeight="1">
      <c r="A20" s="20" t="s">
        <v>28</v>
      </c>
      <c r="B20" s="115">
        <v>15.41795665634675</v>
      </c>
      <c r="C20" s="115">
        <v>4.9226006191950464</v>
      </c>
      <c r="D20" s="115">
        <v>84.582043343653254</v>
      </c>
      <c r="E20" s="115">
        <v>35.232198142414859</v>
      </c>
      <c r="F20" s="36">
        <v>49.349845201238388</v>
      </c>
    </row>
    <row r="21" spans="1:6" ht="18.75" customHeight="1">
      <c r="A21" s="20" t="s">
        <v>29</v>
      </c>
      <c r="B21" s="115">
        <v>16.63754368447329</v>
      </c>
      <c r="C21" s="115">
        <v>8.7743384922616077</v>
      </c>
      <c r="D21" s="115">
        <v>83.362456315526714</v>
      </c>
      <c r="E21" s="115">
        <v>37.705941088367446</v>
      </c>
      <c r="F21" s="36">
        <v>45.656515227159261</v>
      </c>
    </row>
    <row r="22" spans="1:6" ht="18.75" customHeight="1">
      <c r="A22" s="20" t="s">
        <v>30</v>
      </c>
      <c r="B22" s="115">
        <v>30.309236125332788</v>
      </c>
      <c r="C22" s="115">
        <v>17.612123694450133</v>
      </c>
      <c r="D22" s="115">
        <v>69.690763874667212</v>
      </c>
      <c r="E22" s="115">
        <v>42.883473274626255</v>
      </c>
      <c r="F22" s="36">
        <v>26.807290600040957</v>
      </c>
    </row>
    <row r="23" spans="1:6" ht="18.75" customHeight="1">
      <c r="A23" s="20" t="s">
        <v>31</v>
      </c>
      <c r="B23" s="115">
        <v>7.570422535211268</v>
      </c>
      <c r="C23" s="115">
        <v>5.3319919517102612</v>
      </c>
      <c r="D23" s="115">
        <v>92.429577464788736</v>
      </c>
      <c r="E23" s="115">
        <v>35.28672032193159</v>
      </c>
      <c r="F23" s="36">
        <v>57.142857142857146</v>
      </c>
    </row>
    <row r="24" spans="1:6" ht="18.75" customHeight="1">
      <c r="A24" s="20" t="s">
        <v>32</v>
      </c>
      <c r="B24" s="115">
        <v>46.674727932285371</v>
      </c>
      <c r="C24" s="115">
        <v>10.928053204353084</v>
      </c>
      <c r="D24" s="115">
        <v>53.325272067714629</v>
      </c>
      <c r="E24" s="115">
        <v>31.257557436517533</v>
      </c>
      <c r="F24" s="36">
        <v>22.067714631197099</v>
      </c>
    </row>
    <row r="25" spans="1:6" ht="18.75" customHeight="1">
      <c r="A25" s="20" t="s">
        <v>33</v>
      </c>
      <c r="B25" s="115">
        <v>30.25356026398055</v>
      </c>
      <c r="C25" s="115">
        <v>7.8846821813129555</v>
      </c>
      <c r="D25" s="115">
        <v>69.746439736019454</v>
      </c>
      <c r="E25" s="115">
        <v>43.626259117749221</v>
      </c>
      <c r="F25" s="36">
        <v>26.120180618270233</v>
      </c>
    </row>
    <row r="26" spans="1:6" ht="18.75" customHeight="1">
      <c r="A26" s="20" t="s">
        <v>34</v>
      </c>
      <c r="B26" s="115">
        <v>27.418738049713195</v>
      </c>
      <c r="C26" s="115">
        <v>5.353728489483748</v>
      </c>
      <c r="D26" s="115">
        <v>72.581261950286802</v>
      </c>
      <c r="E26" s="115">
        <v>55.908221797323137</v>
      </c>
      <c r="F26" s="36">
        <v>14.760994263862333</v>
      </c>
    </row>
    <row r="27" spans="1:6" ht="18.75" customHeight="1">
      <c r="A27" s="20" t="s">
        <v>35</v>
      </c>
      <c r="B27" s="115">
        <v>6.766711412981774</v>
      </c>
      <c r="C27" s="115">
        <v>6.0480989494633786</v>
      </c>
      <c r="D27" s="115">
        <v>93.233288587018222</v>
      </c>
      <c r="E27" s="115">
        <v>45.523698850620775</v>
      </c>
      <c r="F27" s="36">
        <v>47.708254025498718</v>
      </c>
    </row>
    <row r="28" spans="1:6" ht="18.75" customHeight="1">
      <c r="A28" s="20" t="s">
        <v>36</v>
      </c>
      <c r="B28" s="115">
        <v>25.048169556840076</v>
      </c>
      <c r="C28" s="115">
        <v>6.3321071991592222</v>
      </c>
      <c r="D28" s="115">
        <v>74.95183044315992</v>
      </c>
      <c r="E28" s="115">
        <v>33.088106498511124</v>
      </c>
      <c r="F28" s="36">
        <v>41.863723944648797</v>
      </c>
    </row>
    <row r="29" spans="1:6" ht="18.75" customHeight="1">
      <c r="A29" s="20" t="s">
        <v>37</v>
      </c>
      <c r="B29" s="115">
        <v>35.24864725586189</v>
      </c>
      <c r="C29" s="115">
        <v>19.866013913939707</v>
      </c>
      <c r="D29" s="115">
        <v>64.751352744138103</v>
      </c>
      <c r="E29" s="115">
        <v>51.558876578201492</v>
      </c>
      <c r="F29" s="36">
        <v>13.192476165936615</v>
      </c>
    </row>
    <row r="30" spans="1:6" ht="18.75" customHeight="1">
      <c r="A30" s="20" t="s">
        <v>38</v>
      </c>
      <c r="B30" s="115">
        <v>17.563571850975755</v>
      </c>
      <c r="C30" s="115">
        <v>7.7666075300611075</v>
      </c>
      <c r="D30" s="115">
        <v>82.436428149024252</v>
      </c>
      <c r="E30" s="115">
        <v>40.892962743938497</v>
      </c>
      <c r="F30" s="36">
        <v>41.543465405085747</v>
      </c>
    </row>
    <row r="31" spans="1:6" ht="18.75" customHeight="1">
      <c r="A31" s="20" t="s">
        <v>39</v>
      </c>
      <c r="B31" s="115">
        <v>19.730941704035875</v>
      </c>
      <c r="C31" s="115">
        <v>7.8475336322869955</v>
      </c>
      <c r="D31" s="115">
        <v>80.269058295964129</v>
      </c>
      <c r="E31" s="115">
        <v>45.108030982470446</v>
      </c>
      <c r="F31" s="36">
        <v>35.161027313493683</v>
      </c>
    </row>
    <row r="32" spans="1:6" ht="18.75" customHeight="1">
      <c r="A32" s="20" t="s">
        <v>40</v>
      </c>
      <c r="B32" s="115">
        <v>19.846903270702853</v>
      </c>
      <c r="C32" s="115">
        <v>10.626304801670146</v>
      </c>
      <c r="D32" s="115">
        <v>80.153096729297147</v>
      </c>
      <c r="E32" s="115">
        <v>52.310368823938759</v>
      </c>
      <c r="F32" s="36">
        <v>27.466945024356299</v>
      </c>
    </row>
    <row r="33" spans="1:6" ht="18.75" customHeight="1">
      <c r="A33" s="20" t="s">
        <v>41</v>
      </c>
      <c r="B33" s="115">
        <v>30.66920393276245</v>
      </c>
      <c r="C33" s="115">
        <v>14.018395179194417</v>
      </c>
      <c r="D33" s="115">
        <v>69.330796067237557</v>
      </c>
      <c r="E33" s="115">
        <v>35.07770377418332</v>
      </c>
      <c r="F33" s="36">
        <v>34.253092293054237</v>
      </c>
    </row>
    <row r="34" spans="1:6" ht="18.75" customHeight="1">
      <c r="A34" s="20" t="s">
        <v>42</v>
      </c>
      <c r="B34" s="115">
        <v>28.021811572250833</v>
      </c>
      <c r="C34" s="115">
        <v>18.146016358679187</v>
      </c>
      <c r="D34" s="115">
        <v>71.97818842774916</v>
      </c>
      <c r="E34" s="115">
        <v>33.777643138442897</v>
      </c>
      <c r="F34" s="36">
        <v>38.20054528930627</v>
      </c>
    </row>
    <row r="35" spans="1:6" ht="18.75" customHeight="1">
      <c r="A35" s="20" t="s">
        <v>43</v>
      </c>
      <c r="B35" s="115">
        <v>25.119617224880383</v>
      </c>
      <c r="C35" s="115">
        <v>9.8684210526315788</v>
      </c>
      <c r="D35" s="115">
        <v>74.880382775119614</v>
      </c>
      <c r="E35" s="115">
        <v>31.937799043062199</v>
      </c>
      <c r="F35" s="36">
        <v>32.89473684210526</v>
      </c>
    </row>
    <row r="36" spans="1:6" ht="18.75" customHeight="1">
      <c r="A36" s="20" t="s">
        <v>44</v>
      </c>
      <c r="B36" s="115">
        <v>23.70266479663394</v>
      </c>
      <c r="C36" s="115">
        <v>7.9342817070727305</v>
      </c>
      <c r="D36" s="115">
        <v>76.29733520336606</v>
      </c>
      <c r="E36" s="115">
        <v>57.062712883189739</v>
      </c>
      <c r="F36" s="36">
        <v>19.234622320176317</v>
      </c>
    </row>
    <row r="37" spans="1:6" ht="18.75" customHeight="1">
      <c r="A37" s="20" t="s">
        <v>45</v>
      </c>
      <c r="B37" s="115">
        <v>13.191605342055055</v>
      </c>
      <c r="C37" s="115">
        <v>7.8222949032433906</v>
      </c>
      <c r="D37" s="115">
        <v>86.808394657944945</v>
      </c>
      <c r="E37" s="115">
        <v>41.537203597710551</v>
      </c>
      <c r="F37" s="36">
        <v>45.271191060234393</v>
      </c>
    </row>
    <row r="38" spans="1:6" ht="18.75" customHeight="1">
      <c r="A38" s="20" t="s">
        <v>46</v>
      </c>
      <c r="B38" s="115">
        <v>17.355982274741507</v>
      </c>
      <c r="C38" s="115">
        <v>11.336779911373707</v>
      </c>
      <c r="D38" s="115">
        <v>82.644017725258493</v>
      </c>
      <c r="E38" s="115">
        <v>43.685376661742986</v>
      </c>
      <c r="F38" s="36">
        <v>38.958641063515508</v>
      </c>
    </row>
    <row r="39" spans="1:6" ht="30" customHeight="1">
      <c r="A39" s="20" t="s">
        <v>47</v>
      </c>
      <c r="B39" s="115">
        <v>10.633595284872298</v>
      </c>
      <c r="C39" s="115">
        <v>4.4695481335952847</v>
      </c>
      <c r="D39" s="115">
        <v>89.3664047151277</v>
      </c>
      <c r="E39" s="115">
        <v>47.200392927308449</v>
      </c>
      <c r="F39" s="36">
        <v>42.166011787819251</v>
      </c>
    </row>
    <row r="40" spans="1:6" ht="18.75" customHeight="1">
      <c r="A40" s="20" t="s">
        <v>48</v>
      </c>
      <c r="B40" s="115">
        <v>10.381679389312977</v>
      </c>
      <c r="C40" s="115">
        <v>4.55470737913486</v>
      </c>
      <c r="D40" s="115">
        <v>89.618320610687022</v>
      </c>
      <c r="E40" s="115">
        <v>47.582697201017808</v>
      </c>
      <c r="F40" s="36">
        <v>42.035623409669213</v>
      </c>
    </row>
    <row r="41" spans="1:6" ht="18.75" customHeight="1">
      <c r="A41" s="20" t="s">
        <v>49</v>
      </c>
      <c r="B41" s="115">
        <v>21.739130434782609</v>
      </c>
      <c r="C41" s="115" t="s">
        <v>19</v>
      </c>
      <c r="D41" s="115">
        <v>78.260869565217391</v>
      </c>
      <c r="E41" s="115" t="s">
        <v>56</v>
      </c>
      <c r="F41" s="36" t="s">
        <v>56</v>
      </c>
    </row>
    <row r="42" spans="1:6" ht="18.75" customHeight="1">
      <c r="A42" s="20" t="s">
        <v>50</v>
      </c>
      <c r="B42" s="115">
        <v>12.903225806451612</v>
      </c>
      <c r="C42" s="115" t="s">
        <v>56</v>
      </c>
      <c r="D42" s="115">
        <v>87.096774193548384</v>
      </c>
      <c r="E42" s="115">
        <v>36.55913978494624</v>
      </c>
      <c r="F42" s="36">
        <v>50.537634408602152</v>
      </c>
    </row>
    <row r="43" spans="1:6" ht="18.75" customHeight="1">
      <c r="A43" s="20" t="s">
        <v>51</v>
      </c>
      <c r="B43" s="115" t="s">
        <v>56</v>
      </c>
      <c r="C43" s="115" t="s">
        <v>56</v>
      </c>
      <c r="D43" s="115" t="s">
        <v>19</v>
      </c>
      <c r="E43" s="115" t="s">
        <v>19</v>
      </c>
      <c r="F43" s="36" t="s">
        <v>19</v>
      </c>
    </row>
    <row r="44" spans="1:6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37" t="s">
        <v>19</v>
      </c>
    </row>
    <row r="45" spans="1:6">
      <c r="A45" s="38"/>
      <c r="B45" s="38"/>
      <c r="C45" s="38"/>
      <c r="D45" s="38"/>
      <c r="E45" s="38"/>
      <c r="F45" s="38"/>
    </row>
  </sheetData>
  <mergeCells count="7">
    <mergeCell ref="A3:F3"/>
    <mergeCell ref="A2:F2"/>
    <mergeCell ref="E5:F5"/>
    <mergeCell ref="B5:B6"/>
    <mergeCell ref="C5:C6"/>
    <mergeCell ref="D5:D6"/>
    <mergeCell ref="A4:E4"/>
  </mergeCells>
  <pageMargins left="0.78740157480314965" right="0.78740157480314965" top="0.78740157480314965" bottom="0.78740157480314965" header="0.31496062992125984" footer="0.31496062992125984"/>
  <pageSetup paperSize="9" scale="75" firstPageNumber="136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A4" sqref="A4:F4"/>
    </sheetView>
  </sheetViews>
  <sheetFormatPr defaultRowHeight="15"/>
  <cols>
    <col min="1" max="1" width="40.7109375" customWidth="1"/>
    <col min="2" max="2" width="12.28515625" customWidth="1"/>
    <col min="3" max="3" width="12.140625" customWidth="1"/>
    <col min="4" max="4" width="11.7109375" customWidth="1"/>
    <col min="5" max="5" width="12.28515625" customWidth="1"/>
    <col min="6" max="7" width="11.710937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</row>
    <row r="2" spans="1:8" ht="30" customHeight="1">
      <c r="A2" s="220" t="s">
        <v>294</v>
      </c>
      <c r="B2" s="220"/>
      <c r="C2" s="220"/>
      <c r="D2" s="220"/>
      <c r="E2" s="220"/>
      <c r="F2" s="220"/>
      <c r="G2" s="220"/>
    </row>
    <row r="3" spans="1:8" ht="18.75" customHeight="1">
      <c r="A3" s="219" t="s">
        <v>149</v>
      </c>
      <c r="B3" s="219"/>
      <c r="C3" s="219"/>
      <c r="D3" s="219"/>
      <c r="E3" s="219"/>
      <c r="F3" s="219"/>
      <c r="G3" s="219"/>
    </row>
    <row r="4" spans="1:8" ht="18.75" customHeight="1" thickBot="1">
      <c r="A4" s="168"/>
      <c r="B4" s="169"/>
      <c r="C4" s="169"/>
      <c r="D4" s="169"/>
      <c r="E4" s="169"/>
      <c r="F4" s="169"/>
      <c r="G4" s="34"/>
    </row>
    <row r="5" spans="1:8" ht="15" customHeight="1">
      <c r="A5" s="64"/>
      <c r="B5" s="228" t="s">
        <v>145</v>
      </c>
      <c r="C5" s="229"/>
      <c r="D5" s="230"/>
      <c r="E5" s="231" t="s">
        <v>146</v>
      </c>
      <c r="F5" s="231"/>
      <c r="G5" s="228"/>
      <c r="H5" s="77"/>
    </row>
    <row r="6" spans="1:8" ht="80.25" customHeight="1" thickBot="1">
      <c r="A6" s="16"/>
      <c r="B6" s="78" t="s">
        <v>139</v>
      </c>
      <c r="C6" s="78" t="s">
        <v>147</v>
      </c>
      <c r="D6" s="78" t="s">
        <v>141</v>
      </c>
      <c r="E6" s="79" t="s">
        <v>139</v>
      </c>
      <c r="F6" s="78" t="s">
        <v>148</v>
      </c>
      <c r="G6" s="83" t="s">
        <v>141</v>
      </c>
      <c r="H6" s="77"/>
    </row>
    <row r="7" spans="1:8" ht="18.75" customHeight="1">
      <c r="A7" s="17" t="s">
        <v>14</v>
      </c>
      <c r="B7" s="120">
        <v>56.89468420009495</v>
      </c>
      <c r="C7" s="120">
        <v>46.031702134524352</v>
      </c>
      <c r="D7" s="120">
        <v>43.10531579990505</v>
      </c>
      <c r="E7" s="120">
        <v>62.484410077326018</v>
      </c>
      <c r="F7" s="120">
        <v>41.59141930656024</v>
      </c>
      <c r="G7" s="35">
        <v>37.515589922673982</v>
      </c>
    </row>
    <row r="8" spans="1:8" ht="30">
      <c r="A8" s="20" t="s">
        <v>15</v>
      </c>
      <c r="B8" s="115">
        <v>56.855588521647647</v>
      </c>
      <c r="C8" s="115">
        <v>46.076291637635485</v>
      </c>
      <c r="D8" s="115">
        <v>43.144411478352353</v>
      </c>
      <c r="E8" s="115">
        <v>61.884110977585038</v>
      </c>
      <c r="F8" s="115">
        <v>41.799467056795024</v>
      </c>
      <c r="G8" s="36">
        <v>38.115889022414962</v>
      </c>
    </row>
    <row r="9" spans="1:8" ht="18.75" customHeight="1">
      <c r="A9" s="20" t="s">
        <v>16</v>
      </c>
      <c r="B9" s="115">
        <v>59.763895720609938</v>
      </c>
      <c r="C9" s="115">
        <v>28.932611903590754</v>
      </c>
      <c r="D9" s="115">
        <v>40.236104279390062</v>
      </c>
      <c r="E9" s="115">
        <v>66.244057052297933</v>
      </c>
      <c r="F9" s="115">
        <v>16.164817749603802</v>
      </c>
      <c r="G9" s="36">
        <v>33.75594294770206</v>
      </c>
    </row>
    <row r="10" spans="1:8" ht="18.75" customHeight="1">
      <c r="A10" s="20" t="s">
        <v>17</v>
      </c>
      <c r="B10" s="115">
        <v>56.32539941310727</v>
      </c>
      <c r="C10" s="115">
        <v>49.722856211281382</v>
      </c>
      <c r="D10" s="115">
        <v>43.67460058689273</v>
      </c>
      <c r="E10" s="115">
        <v>60.43010752688172</v>
      </c>
      <c r="F10" s="115">
        <v>50.322580645161288</v>
      </c>
      <c r="G10" s="36">
        <v>39.56989247311828</v>
      </c>
    </row>
    <row r="11" spans="1:8" ht="18.75" customHeight="1">
      <c r="A11" s="20" t="s">
        <v>18</v>
      </c>
      <c r="B11" s="115">
        <v>52.786499215070641</v>
      </c>
      <c r="C11" s="115">
        <v>47.056514913657772</v>
      </c>
      <c r="D11" s="115">
        <v>47.213500784929359</v>
      </c>
      <c r="E11" s="115">
        <v>58.700209643605874</v>
      </c>
      <c r="F11" s="115">
        <v>47.379454926624739</v>
      </c>
      <c r="G11" s="36">
        <v>41.299790356394126</v>
      </c>
    </row>
    <row r="12" spans="1:8" ht="18.75" customHeight="1">
      <c r="A12" s="20" t="s">
        <v>20</v>
      </c>
      <c r="B12" s="115">
        <v>63.930851892228624</v>
      </c>
      <c r="C12" s="115">
        <v>38.358511135337174</v>
      </c>
      <c r="D12" s="115">
        <v>36.069148107771376</v>
      </c>
      <c r="E12" s="115">
        <v>59.695817490494299</v>
      </c>
      <c r="F12" s="115">
        <v>33.079847908745251</v>
      </c>
      <c r="G12" s="36">
        <v>40.304182509505701</v>
      </c>
    </row>
    <row r="13" spans="1:8" ht="18.75" customHeight="1">
      <c r="A13" s="20" t="s">
        <v>21</v>
      </c>
      <c r="B13" s="115">
        <v>53.023643949930459</v>
      </c>
      <c r="C13" s="115">
        <v>50.408901251738527</v>
      </c>
      <c r="D13" s="115">
        <v>46.976356050069541</v>
      </c>
      <c r="E13" s="115">
        <v>51.622874806800617</v>
      </c>
      <c r="F13" s="115">
        <v>46.522411128284389</v>
      </c>
      <c r="G13" s="36">
        <v>48.377125193199383</v>
      </c>
    </row>
    <row r="14" spans="1:8" ht="18.75" customHeight="1">
      <c r="A14" s="20" t="s">
        <v>22</v>
      </c>
      <c r="B14" s="115">
        <v>51.770114942528735</v>
      </c>
      <c r="C14" s="115">
        <v>50.767816091954025</v>
      </c>
      <c r="D14" s="115">
        <v>48.229885057471265</v>
      </c>
      <c r="E14" s="115">
        <v>56.825396825396822</v>
      </c>
      <c r="F14" s="115">
        <v>49.523809523809526</v>
      </c>
      <c r="G14" s="36">
        <v>43.174603174603178</v>
      </c>
    </row>
    <row r="15" spans="1:8" ht="18.75" customHeight="1">
      <c r="A15" s="20" t="s">
        <v>23</v>
      </c>
      <c r="B15" s="115">
        <v>53.643441804751447</v>
      </c>
      <c r="C15" s="115">
        <v>35.356358554601719</v>
      </c>
      <c r="D15" s="115">
        <v>46.356558195248553</v>
      </c>
      <c r="E15" s="115">
        <v>61.088871096877504</v>
      </c>
      <c r="F15" s="115">
        <v>39.47157726180945</v>
      </c>
      <c r="G15" s="36">
        <v>38.911128903122496</v>
      </c>
    </row>
    <row r="16" spans="1:8" ht="18.75" customHeight="1">
      <c r="A16" s="20" t="s">
        <v>24</v>
      </c>
      <c r="B16" s="115">
        <v>57.443167929601564</v>
      </c>
      <c r="C16" s="115">
        <v>48.692251283304813</v>
      </c>
      <c r="D16" s="115">
        <v>42.556832070398436</v>
      </c>
      <c r="E16" s="115">
        <v>47.777777777777779</v>
      </c>
      <c r="F16" s="115">
        <v>38.055555555555557</v>
      </c>
      <c r="G16" s="36">
        <v>52.222222222222221</v>
      </c>
    </row>
    <row r="17" spans="1:7" ht="18.75" customHeight="1">
      <c r="A17" s="20" t="s">
        <v>25</v>
      </c>
      <c r="B17" s="115">
        <v>58.809787286364198</v>
      </c>
      <c r="C17" s="115">
        <v>52.625107586376494</v>
      </c>
      <c r="D17" s="115">
        <v>41.190212713635802</v>
      </c>
      <c r="E17" s="115">
        <v>53.584905660377359</v>
      </c>
      <c r="F17" s="115">
        <v>40</v>
      </c>
      <c r="G17" s="36">
        <v>46.415094339622641</v>
      </c>
    </row>
    <row r="18" spans="1:7" ht="18.75" customHeight="1">
      <c r="A18" s="20" t="s">
        <v>26</v>
      </c>
      <c r="B18" s="115">
        <v>57.890541976620618</v>
      </c>
      <c r="C18" s="115">
        <v>46.121147715196599</v>
      </c>
      <c r="D18" s="115">
        <v>42.109458023379382</v>
      </c>
      <c r="E18" s="115">
        <v>73.891625615763544</v>
      </c>
      <c r="F18" s="115">
        <v>50.24630541871921</v>
      </c>
      <c r="G18" s="36">
        <v>26.108374384236452</v>
      </c>
    </row>
    <row r="19" spans="1:7" ht="18.75" customHeight="1">
      <c r="A19" s="20" t="s">
        <v>27</v>
      </c>
      <c r="B19" s="115">
        <v>69.022585669781932</v>
      </c>
      <c r="C19" s="115">
        <v>34.890965732087224</v>
      </c>
      <c r="D19" s="115">
        <v>30.977414330218068</v>
      </c>
      <c r="E19" s="115">
        <v>64.534883720930239</v>
      </c>
      <c r="F19" s="115">
        <v>38.604651162790695</v>
      </c>
      <c r="G19" s="36">
        <v>35.465116279069768</v>
      </c>
    </row>
    <row r="20" spans="1:7" ht="18.75" customHeight="1">
      <c r="A20" s="20" t="s">
        <v>28</v>
      </c>
      <c r="B20" s="115">
        <v>52.838331304636498</v>
      </c>
      <c r="C20" s="115">
        <v>42.403452473165871</v>
      </c>
      <c r="D20" s="115">
        <v>47.161668695363502</v>
      </c>
      <c r="E20" s="115">
        <v>53.613445378151262</v>
      </c>
      <c r="F20" s="115">
        <v>42.352941176470587</v>
      </c>
      <c r="G20" s="36">
        <v>46.386554621848738</v>
      </c>
    </row>
    <row r="21" spans="1:7" ht="18.75" customHeight="1">
      <c r="A21" s="20" t="s">
        <v>29</v>
      </c>
      <c r="B21" s="115">
        <v>50.942510230093248</v>
      </c>
      <c r="C21" s="115">
        <v>44.348292748373247</v>
      </c>
      <c r="D21" s="115">
        <v>49.057489769906752</v>
      </c>
      <c r="E21" s="115">
        <v>60.732984293193716</v>
      </c>
      <c r="F21" s="115">
        <v>45.848915482423337</v>
      </c>
      <c r="G21" s="36">
        <v>39.267015706806284</v>
      </c>
    </row>
    <row r="22" spans="1:7" ht="18.75" customHeight="1">
      <c r="A22" s="20" t="s">
        <v>30</v>
      </c>
      <c r="B22" s="115">
        <v>59.934405416842999</v>
      </c>
      <c r="C22" s="115">
        <v>51.290732120186206</v>
      </c>
      <c r="D22" s="115">
        <v>40.065594583157001</v>
      </c>
      <c r="E22" s="115">
        <v>64.177489177489178</v>
      </c>
      <c r="F22" s="115">
        <v>49.242424242424242</v>
      </c>
      <c r="G22" s="36">
        <v>35.822510822510822</v>
      </c>
    </row>
    <row r="23" spans="1:7" ht="18.75" customHeight="1">
      <c r="A23" s="20" t="s">
        <v>31</v>
      </c>
      <c r="B23" s="115">
        <v>57.156644394951748</v>
      </c>
      <c r="C23" s="115">
        <v>55.671863400148482</v>
      </c>
      <c r="D23" s="115">
        <v>42.843355605048252</v>
      </c>
      <c r="E23" s="115">
        <v>67.409470752089135</v>
      </c>
      <c r="F23" s="115">
        <v>53.203342618384404</v>
      </c>
      <c r="G23" s="36">
        <v>32.590529247910865</v>
      </c>
    </row>
    <row r="24" spans="1:7" ht="18.75" customHeight="1">
      <c r="A24" s="20" t="s">
        <v>32</v>
      </c>
      <c r="B24" s="115">
        <v>58.549222797927463</v>
      </c>
      <c r="C24" s="115">
        <v>50.949913644214163</v>
      </c>
      <c r="D24" s="115">
        <v>41.450777202072537</v>
      </c>
      <c r="E24" s="115">
        <v>60.349854227405245</v>
      </c>
      <c r="F24" s="115">
        <v>48.396501457725947</v>
      </c>
      <c r="G24" s="36">
        <v>39.650145772594755</v>
      </c>
    </row>
    <row r="25" spans="1:7" ht="18.75" customHeight="1">
      <c r="A25" s="20" t="s">
        <v>33</v>
      </c>
      <c r="B25" s="115">
        <v>62.964989059080963</v>
      </c>
      <c r="C25" s="115">
        <v>40.153172866520791</v>
      </c>
      <c r="D25" s="115">
        <v>37.035010940919037</v>
      </c>
      <c r="E25" s="115">
        <v>63.60485268630849</v>
      </c>
      <c r="F25" s="115">
        <v>43.67417677642981</v>
      </c>
      <c r="G25" s="36">
        <v>36.39514731369151</v>
      </c>
    </row>
    <row r="26" spans="1:7" ht="18.75" customHeight="1">
      <c r="A26" s="20" t="s">
        <v>34</v>
      </c>
      <c r="B26" s="115">
        <v>61.059602649006621</v>
      </c>
      <c r="C26" s="115">
        <v>38.984547461368656</v>
      </c>
      <c r="D26" s="115">
        <v>38.940397350993379</v>
      </c>
      <c r="E26" s="115">
        <v>72.036474164133736</v>
      </c>
      <c r="F26" s="115">
        <v>50.151975683890576</v>
      </c>
      <c r="G26" s="36">
        <v>27.96352583586626</v>
      </c>
    </row>
    <row r="27" spans="1:7" ht="18.75" customHeight="1">
      <c r="A27" s="20" t="s">
        <v>35</v>
      </c>
      <c r="B27" s="115">
        <v>70.588235294117652</v>
      </c>
      <c r="C27" s="115">
        <v>28.21939586645469</v>
      </c>
      <c r="D27" s="115">
        <v>29.411764705882351</v>
      </c>
      <c r="E27" s="115">
        <v>72.791878172588838</v>
      </c>
      <c r="F27" s="115">
        <v>37.969543147208121</v>
      </c>
      <c r="G27" s="36">
        <v>27.208121827411169</v>
      </c>
    </row>
    <row r="28" spans="1:7" ht="18.75" customHeight="1">
      <c r="A28" s="20" t="s">
        <v>36</v>
      </c>
      <c r="B28" s="115">
        <v>62.634110247872734</v>
      </c>
      <c r="C28" s="115">
        <v>39.826119126896039</v>
      </c>
      <c r="D28" s="115">
        <v>37.365889752127266</v>
      </c>
      <c r="E28" s="115">
        <v>54.128440366972477</v>
      </c>
      <c r="F28" s="115">
        <v>30.275229357798164</v>
      </c>
      <c r="G28" s="36">
        <v>45.871559633027523</v>
      </c>
    </row>
    <row r="29" spans="1:7" ht="18.75" customHeight="1">
      <c r="A29" s="20" t="s">
        <v>37</v>
      </c>
      <c r="B29" s="115">
        <v>57.81818181818182</v>
      </c>
      <c r="C29" s="115">
        <v>41.527272727272724</v>
      </c>
      <c r="D29" s="115">
        <v>42.18181818181818</v>
      </c>
      <c r="E29" s="115">
        <v>70.440251572327043</v>
      </c>
      <c r="F29" s="115">
        <v>37.735849056603776</v>
      </c>
      <c r="G29" s="36">
        <v>29.559748427672957</v>
      </c>
    </row>
    <row r="30" spans="1:7" ht="18.75" customHeight="1">
      <c r="A30" s="20" t="s">
        <v>38</v>
      </c>
      <c r="B30" s="115">
        <v>62.112638102937211</v>
      </c>
      <c r="C30" s="115">
        <v>53.247103206682837</v>
      </c>
      <c r="D30" s="115">
        <v>37.887361897062789</v>
      </c>
      <c r="E30" s="115">
        <v>57.25593667546174</v>
      </c>
      <c r="F30" s="115">
        <v>45.250659630606862</v>
      </c>
      <c r="G30" s="36">
        <v>42.74406332453826</v>
      </c>
    </row>
    <row r="31" spans="1:7" ht="18.75" customHeight="1">
      <c r="A31" s="20" t="s">
        <v>39</v>
      </c>
      <c r="B31" s="115">
        <v>58.912739150723283</v>
      </c>
      <c r="C31" s="115">
        <v>41.075594960335977</v>
      </c>
      <c r="D31" s="115">
        <v>41.087260849276717</v>
      </c>
      <c r="E31" s="115">
        <v>56.504854368932037</v>
      </c>
      <c r="F31" s="115">
        <v>43.495145631067963</v>
      </c>
      <c r="G31" s="36">
        <v>43.495145631067963</v>
      </c>
    </row>
    <row r="32" spans="1:7" ht="18.75" customHeight="1">
      <c r="A32" s="20" t="s">
        <v>40</v>
      </c>
      <c r="B32" s="115">
        <v>61.697852568127587</v>
      </c>
      <c r="C32" s="115">
        <v>46.012809242747707</v>
      </c>
      <c r="D32" s="115">
        <v>38.302147431872413</v>
      </c>
      <c r="E32" s="115">
        <v>63.579136690647481</v>
      </c>
      <c r="F32" s="115">
        <v>44.154676258992808</v>
      </c>
      <c r="G32" s="36">
        <v>36.420863309352519</v>
      </c>
    </row>
    <row r="33" spans="1:7" ht="18.75" customHeight="1">
      <c r="A33" s="20" t="s">
        <v>41</v>
      </c>
      <c r="B33" s="115">
        <v>58.991992463495052</v>
      </c>
      <c r="C33" s="115">
        <v>51.888836552048986</v>
      </c>
      <c r="D33" s="115">
        <v>41.008007536504948</v>
      </c>
      <c r="E33" s="115">
        <v>66.554054054054049</v>
      </c>
      <c r="F33" s="115">
        <v>34.121621621621621</v>
      </c>
      <c r="G33" s="36">
        <v>33.445945945945944</v>
      </c>
    </row>
    <row r="34" spans="1:7" ht="18.75" customHeight="1">
      <c r="A34" s="20" t="s">
        <v>42</v>
      </c>
      <c r="B34" s="115">
        <v>54.972436604189639</v>
      </c>
      <c r="C34" s="115">
        <v>50.055126791620729</v>
      </c>
      <c r="D34" s="115">
        <v>45.027563395810361</v>
      </c>
      <c r="E34" s="115">
        <v>63.586956521739133</v>
      </c>
      <c r="F34" s="115">
        <v>52.173913043478258</v>
      </c>
      <c r="G34" s="36">
        <v>36.413043478260867</v>
      </c>
    </row>
    <row r="35" spans="1:7" ht="18.75" customHeight="1">
      <c r="A35" s="20" t="s">
        <v>43</v>
      </c>
      <c r="B35" s="115">
        <v>55.700601051840721</v>
      </c>
      <c r="C35" s="115">
        <v>42.759203606311047</v>
      </c>
      <c r="D35" s="115">
        <v>44.299398948159279</v>
      </c>
      <c r="E35" s="115">
        <v>66.411378555798692</v>
      </c>
      <c r="F35" s="115">
        <v>31.072210065645514</v>
      </c>
      <c r="G35" s="36">
        <v>33.588621444201316</v>
      </c>
    </row>
    <row r="36" spans="1:7" ht="18.75" customHeight="1">
      <c r="A36" s="20" t="s">
        <v>44</v>
      </c>
      <c r="B36" s="115">
        <v>52.313432835820898</v>
      </c>
      <c r="C36" s="115">
        <v>33.022388059701491</v>
      </c>
      <c r="D36" s="115">
        <v>47.686567164179102</v>
      </c>
      <c r="E36" s="115">
        <v>66.236905721192585</v>
      </c>
      <c r="F36" s="115">
        <v>44.721998388396457</v>
      </c>
      <c r="G36" s="36">
        <v>33.763094278807415</v>
      </c>
    </row>
    <row r="37" spans="1:7" ht="18.75" customHeight="1">
      <c r="A37" s="20" t="s">
        <v>45</v>
      </c>
      <c r="B37" s="115">
        <v>55.421914954067617</v>
      </c>
      <c r="C37" s="115">
        <v>53.309972535277964</v>
      </c>
      <c r="D37" s="115">
        <v>44.578085045932383</v>
      </c>
      <c r="E37" s="115">
        <v>65.116279069767444</v>
      </c>
      <c r="F37" s="115">
        <v>43.313953488372093</v>
      </c>
      <c r="G37" s="36">
        <v>34.883720930232556</v>
      </c>
    </row>
    <row r="38" spans="1:7" ht="18.75" customHeight="1">
      <c r="A38" s="20" t="s">
        <v>46</v>
      </c>
      <c r="B38" s="115">
        <v>52.464358452138491</v>
      </c>
      <c r="C38" s="115">
        <v>49.110658520027158</v>
      </c>
      <c r="D38" s="115">
        <v>47.535641547861509</v>
      </c>
      <c r="E38" s="115">
        <v>50</v>
      </c>
      <c r="F38" s="115">
        <v>45.8</v>
      </c>
      <c r="G38" s="36">
        <v>50</v>
      </c>
    </row>
    <row r="39" spans="1:7" ht="30" customHeight="1">
      <c r="A39" s="20" t="s">
        <v>47</v>
      </c>
      <c r="B39" s="115">
        <v>92.79661016949153</v>
      </c>
      <c r="C39" s="115" t="s">
        <v>56</v>
      </c>
      <c r="D39" s="115">
        <v>7.2033898305084749</v>
      </c>
      <c r="E39" s="115">
        <v>75.16556291390728</v>
      </c>
      <c r="F39" s="115">
        <v>37.196467991169975</v>
      </c>
      <c r="G39" s="36">
        <v>24.834437086092716</v>
      </c>
    </row>
    <row r="40" spans="1:7" ht="18.75" customHeight="1">
      <c r="A40" s="20" t="s">
        <v>48</v>
      </c>
      <c r="B40" s="115">
        <v>94.736842105263165</v>
      </c>
      <c r="C40" s="115" t="s">
        <v>19</v>
      </c>
      <c r="D40" s="115" t="s">
        <v>56</v>
      </c>
      <c r="E40" s="115">
        <v>78.82562277580071</v>
      </c>
      <c r="F40" s="115">
        <v>33.807829181494661</v>
      </c>
      <c r="G40" s="36">
        <v>21.17437722419929</v>
      </c>
    </row>
    <row r="41" spans="1:7" ht="18.75" customHeight="1">
      <c r="A41" s="20" t="s">
        <v>49</v>
      </c>
      <c r="B41" s="115" t="s">
        <v>56</v>
      </c>
      <c r="C41" s="115" t="s">
        <v>19</v>
      </c>
      <c r="D41" s="115" t="s">
        <v>56</v>
      </c>
      <c r="E41" s="115">
        <v>71.739130434782609</v>
      </c>
      <c r="F41" s="115">
        <v>53.260869565217391</v>
      </c>
      <c r="G41" s="36" t="s">
        <v>56</v>
      </c>
    </row>
    <row r="42" spans="1:7" ht="18.75" customHeight="1">
      <c r="A42" s="20" t="s">
        <v>50</v>
      </c>
      <c r="B42" s="115" t="s">
        <v>56</v>
      </c>
      <c r="C42" s="115" t="s">
        <v>56</v>
      </c>
      <c r="D42" s="115" t="s">
        <v>56</v>
      </c>
      <c r="E42" s="115">
        <v>74.647887323943664</v>
      </c>
      <c r="F42" s="115">
        <v>33.802816901408448</v>
      </c>
      <c r="G42" s="36">
        <v>25.35211267605634</v>
      </c>
    </row>
    <row r="43" spans="1:7" ht="18.75" customHeight="1">
      <c r="A43" s="20" t="s">
        <v>51</v>
      </c>
      <c r="B43" s="115" t="s">
        <v>56</v>
      </c>
      <c r="C43" s="115" t="s">
        <v>56</v>
      </c>
      <c r="D43" s="115" t="s">
        <v>19</v>
      </c>
      <c r="E43" s="115">
        <v>62.765957446808514</v>
      </c>
      <c r="F43" s="115">
        <v>47.872340425531917</v>
      </c>
      <c r="G43" s="36">
        <v>37.234042553191486</v>
      </c>
    </row>
    <row r="44" spans="1:7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56</v>
      </c>
      <c r="F44" s="116" t="s">
        <v>56</v>
      </c>
      <c r="G44" s="37" t="s">
        <v>56</v>
      </c>
    </row>
    <row r="45" spans="1:7">
      <c r="A45" s="38"/>
      <c r="B45" s="38"/>
      <c r="C45" s="38"/>
      <c r="D45" s="38"/>
      <c r="E45" s="38"/>
      <c r="F45" s="38"/>
      <c r="G45" s="38"/>
    </row>
  </sheetData>
  <mergeCells count="5">
    <mergeCell ref="A2:G2"/>
    <mergeCell ref="A3:G3"/>
    <mergeCell ref="A4:F4"/>
    <mergeCell ref="B5:D5"/>
    <mergeCell ref="E5:G5"/>
  </mergeCells>
  <pageMargins left="0.78740157480314965" right="0.78740157480314965" top="0.78740157480314965" bottom="0.78740157480314965" header="0.31496062992125984" footer="0.31496062992125984"/>
  <pageSetup paperSize="9" scale="75" firstPageNumber="137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J44"/>
  <sheetViews>
    <sheetView zoomScaleNormal="100" workbookViewId="0">
      <selection activeCell="G18" sqref="G18"/>
    </sheetView>
  </sheetViews>
  <sheetFormatPr defaultRowHeight="15"/>
  <cols>
    <col min="1" max="1" width="40.7109375" customWidth="1"/>
    <col min="2" max="4" width="9.140625" customWidth="1"/>
    <col min="5" max="5" width="9.28515625" customWidth="1"/>
    <col min="6" max="6" width="8.28515625" customWidth="1"/>
    <col min="7" max="7" width="9.140625" customWidth="1"/>
    <col min="8" max="8" width="8.7109375" customWidth="1"/>
    <col min="9" max="9" width="9.140625" customWidth="1"/>
  </cols>
  <sheetData>
    <row r="1" spans="1:10" ht="18.75" customHeight="1">
      <c r="A1" s="26"/>
      <c r="B1" s="26"/>
      <c r="C1" s="26"/>
      <c r="D1" s="26"/>
      <c r="E1" s="26"/>
      <c r="F1" s="26"/>
      <c r="G1" s="26"/>
      <c r="H1" s="26"/>
      <c r="I1" s="26"/>
    </row>
    <row r="2" spans="1:10" ht="18.75" customHeight="1">
      <c r="A2" s="220" t="s">
        <v>295</v>
      </c>
      <c r="B2" s="220"/>
      <c r="C2" s="220"/>
      <c r="D2" s="220"/>
      <c r="E2" s="220"/>
      <c r="F2" s="220"/>
      <c r="G2" s="220"/>
      <c r="H2" s="220"/>
      <c r="I2" s="220"/>
    </row>
    <row r="3" spans="1:10" ht="18.75" customHeight="1">
      <c r="A3" s="219" t="s">
        <v>155</v>
      </c>
      <c r="B3" s="219"/>
      <c r="C3" s="219"/>
      <c r="D3" s="219"/>
      <c r="E3" s="219"/>
      <c r="F3" s="219"/>
      <c r="G3" s="219"/>
      <c r="H3" s="219"/>
      <c r="I3" s="219"/>
    </row>
    <row r="4" spans="1:10" ht="18.75" customHeight="1" thickBot="1">
      <c r="A4" s="168"/>
      <c r="B4" s="169"/>
      <c r="C4" s="169"/>
      <c r="D4" s="169"/>
      <c r="E4" s="169"/>
      <c r="F4" s="169"/>
      <c r="G4" s="169"/>
      <c r="H4" s="169"/>
      <c r="I4" s="34"/>
    </row>
    <row r="5" spans="1:10" ht="49.5" customHeight="1" thickBot="1">
      <c r="A5" s="16"/>
      <c r="B5" s="84" t="s">
        <v>150</v>
      </c>
      <c r="C5" s="85" t="s">
        <v>151</v>
      </c>
      <c r="D5" s="85" t="s">
        <v>152</v>
      </c>
      <c r="E5" s="86" t="s">
        <v>468</v>
      </c>
      <c r="F5" s="85" t="s">
        <v>469</v>
      </c>
      <c r="G5" s="85" t="s">
        <v>470</v>
      </c>
      <c r="H5" s="85" t="s">
        <v>471</v>
      </c>
      <c r="I5" s="84" t="s">
        <v>472</v>
      </c>
      <c r="J5" s="77"/>
    </row>
    <row r="6" spans="1:10" ht="18.75" customHeight="1">
      <c r="A6" s="17" t="s">
        <v>14</v>
      </c>
      <c r="B6" s="120">
        <v>94.67772672818198</v>
      </c>
      <c r="C6" s="120">
        <v>3.0076659660571505</v>
      </c>
      <c r="D6" s="120">
        <v>2.0846614833878805</v>
      </c>
      <c r="E6" s="120">
        <v>9.1282930186796049E-2</v>
      </c>
      <c r="F6" s="120">
        <v>2.4604231416202316E-2</v>
      </c>
      <c r="G6" s="120">
        <v>0.11346179262242548</v>
      </c>
      <c r="H6" s="120">
        <v>5.9686814756285947E-4</v>
      </c>
      <c r="I6" s="35" t="s">
        <v>19</v>
      </c>
    </row>
    <row r="7" spans="1:10" ht="30">
      <c r="A7" s="20" t="s">
        <v>15</v>
      </c>
      <c r="B7" s="115">
        <v>94.651087655106835</v>
      </c>
      <c r="C7" s="115">
        <v>3.0466037171695999</v>
      </c>
      <c r="D7" s="115">
        <v>2.1032089447572311</v>
      </c>
      <c r="E7" s="115">
        <v>8.7494432260063162E-2</v>
      </c>
      <c r="F7" s="115">
        <v>2.2752598150200285E-2</v>
      </c>
      <c r="G7" s="115">
        <v>8.8438443529631164E-2</v>
      </c>
      <c r="H7" s="115">
        <v>4.1420902644310423E-4</v>
      </c>
      <c r="I7" s="36" t="s">
        <v>19</v>
      </c>
    </row>
    <row r="8" spans="1:10" ht="18.75" customHeight="1">
      <c r="A8" s="20" t="s">
        <v>16</v>
      </c>
      <c r="B8" s="115">
        <v>62.579032342065517</v>
      </c>
      <c r="C8" s="115">
        <v>25.745534086766312</v>
      </c>
      <c r="D8" s="115">
        <v>10.59319827092339</v>
      </c>
      <c r="E8" s="115">
        <v>0.90099473985729905</v>
      </c>
      <c r="F8" s="115">
        <v>0.14999218790687985</v>
      </c>
      <c r="G8" s="115" t="s">
        <v>56</v>
      </c>
      <c r="H8" s="115" t="s">
        <v>19</v>
      </c>
      <c r="I8" s="36" t="s">
        <v>19</v>
      </c>
    </row>
    <row r="9" spans="1:10" ht="18.75" customHeight="1">
      <c r="A9" s="20" t="s">
        <v>17</v>
      </c>
      <c r="B9" s="115">
        <v>64.52187786415017</v>
      </c>
      <c r="C9" s="115">
        <v>22.935265962863642</v>
      </c>
      <c r="D9" s="115">
        <v>12.342577820021047</v>
      </c>
      <c r="E9" s="115">
        <v>4.7523676974778509E-2</v>
      </c>
      <c r="F9" s="115">
        <v>0.12390101496995824</v>
      </c>
      <c r="G9" s="115" t="s">
        <v>56</v>
      </c>
      <c r="H9" s="115" t="s">
        <v>56</v>
      </c>
      <c r="I9" s="36" t="s">
        <v>19</v>
      </c>
    </row>
    <row r="10" spans="1:10" ht="18.75" customHeight="1">
      <c r="A10" s="20" t="s">
        <v>18</v>
      </c>
      <c r="B10" s="115">
        <v>87.78777040869474</v>
      </c>
      <c r="C10" s="115">
        <v>5.4932462932740718</v>
      </c>
      <c r="D10" s="115">
        <v>6.3057745060592385</v>
      </c>
      <c r="E10" s="115">
        <v>0.28820445154345636</v>
      </c>
      <c r="F10" s="115" t="s">
        <v>56</v>
      </c>
      <c r="G10" s="115">
        <v>7.9863884162644533E-2</v>
      </c>
      <c r="H10" s="115" t="s">
        <v>19</v>
      </c>
      <c r="I10" s="36" t="s">
        <v>19</v>
      </c>
    </row>
    <row r="11" spans="1:10" ht="18.75" customHeight="1">
      <c r="A11" s="20" t="s">
        <v>20</v>
      </c>
      <c r="B11" s="115">
        <v>72.966703056768566</v>
      </c>
      <c r="C11" s="115">
        <v>19.034297671033478</v>
      </c>
      <c r="D11" s="115">
        <v>7.5577692867540032</v>
      </c>
      <c r="E11" s="115">
        <v>0.42530931586608445</v>
      </c>
      <c r="F11" s="115" t="s">
        <v>56</v>
      </c>
      <c r="G11" s="115" t="s">
        <v>19</v>
      </c>
      <c r="H11" s="115" t="s">
        <v>19</v>
      </c>
      <c r="I11" s="36" t="s">
        <v>19</v>
      </c>
    </row>
    <row r="12" spans="1:10" ht="18.75" customHeight="1">
      <c r="A12" s="20" t="s">
        <v>21</v>
      </c>
      <c r="B12" s="115">
        <v>57.447932597391762</v>
      </c>
      <c r="C12" s="115">
        <v>15.532630759391598</v>
      </c>
      <c r="D12" s="115">
        <v>26.746934349192227</v>
      </c>
      <c r="E12" s="115">
        <v>0.19927888848724151</v>
      </c>
      <c r="F12" s="115">
        <v>3.6148263493034509E-2</v>
      </c>
      <c r="G12" s="115" t="s">
        <v>56</v>
      </c>
      <c r="H12" s="115" t="s">
        <v>19</v>
      </c>
      <c r="I12" s="36" t="s">
        <v>19</v>
      </c>
    </row>
    <row r="13" spans="1:10" ht="18.75" customHeight="1">
      <c r="A13" s="20" t="s">
        <v>22</v>
      </c>
      <c r="B13" s="115">
        <v>64.33603288653093</v>
      </c>
      <c r="C13" s="115">
        <v>19.203134058289269</v>
      </c>
      <c r="D13" s="115">
        <v>15.466507387172145</v>
      </c>
      <c r="E13" s="115">
        <v>0.59027106793387563</v>
      </c>
      <c r="F13" s="115">
        <v>0.14405424872195774</v>
      </c>
      <c r="G13" s="115">
        <v>0.26000035135182614</v>
      </c>
      <c r="H13" s="115" t="s">
        <v>19</v>
      </c>
      <c r="I13" s="36" t="s">
        <v>19</v>
      </c>
    </row>
    <row r="14" spans="1:10" ht="18.75" customHeight="1">
      <c r="A14" s="20" t="s">
        <v>23</v>
      </c>
      <c r="B14" s="115">
        <v>99.663272894710261</v>
      </c>
      <c r="C14" s="115">
        <v>0.12344215503454464</v>
      </c>
      <c r="D14" s="115">
        <v>0.14516343130859333</v>
      </c>
      <c r="E14" s="115">
        <v>7.8083019285795918E-3</v>
      </c>
      <c r="F14" s="115">
        <v>1.869260158659963E-3</v>
      </c>
      <c r="G14" s="115">
        <v>5.8443956859368457E-2</v>
      </c>
      <c r="H14" s="115" t="s">
        <v>19</v>
      </c>
      <c r="I14" s="36" t="s">
        <v>19</v>
      </c>
    </row>
    <row r="15" spans="1:10" ht="18.75" customHeight="1">
      <c r="A15" s="20" t="s">
        <v>24</v>
      </c>
      <c r="B15" s="115">
        <v>70.132240022750977</v>
      </c>
      <c r="C15" s="115">
        <v>19.49236894492369</v>
      </c>
      <c r="D15" s="115">
        <v>9.7793629727936295</v>
      </c>
      <c r="E15" s="115">
        <v>0.54270546971276901</v>
      </c>
      <c r="F15" s="115" t="s">
        <v>56</v>
      </c>
      <c r="G15" s="115" t="s">
        <v>56</v>
      </c>
      <c r="H15" s="115" t="s">
        <v>19</v>
      </c>
      <c r="I15" s="36" t="s">
        <v>19</v>
      </c>
    </row>
    <row r="16" spans="1:10" ht="18.75" customHeight="1">
      <c r="A16" s="20" t="s">
        <v>25</v>
      </c>
      <c r="B16" s="115">
        <v>95.51649022681768</v>
      </c>
      <c r="C16" s="115">
        <v>2.3257179428464063</v>
      </c>
      <c r="D16" s="115">
        <v>2.0705994257631537</v>
      </c>
      <c r="E16" s="115">
        <v>6.6054851949058496E-2</v>
      </c>
      <c r="F16" s="115">
        <v>9.3944678327549866E-3</v>
      </c>
      <c r="G16" s="115" t="s">
        <v>56</v>
      </c>
      <c r="H16" s="115" t="s">
        <v>19</v>
      </c>
      <c r="I16" s="36" t="s">
        <v>19</v>
      </c>
    </row>
    <row r="17" spans="1:9" ht="18.75" customHeight="1">
      <c r="A17" s="20" t="s">
        <v>26</v>
      </c>
      <c r="B17" s="115">
        <v>87.529858516567643</v>
      </c>
      <c r="C17" s="115">
        <v>6.4065658112329267</v>
      </c>
      <c r="D17" s="115">
        <v>6.0207019048202364</v>
      </c>
      <c r="E17" s="115" t="s">
        <v>19</v>
      </c>
      <c r="F17" s="115" t="s">
        <v>56</v>
      </c>
      <c r="G17" s="115" t="s">
        <v>19</v>
      </c>
      <c r="H17" s="115" t="s">
        <v>19</v>
      </c>
      <c r="I17" s="36" t="s">
        <v>19</v>
      </c>
    </row>
    <row r="18" spans="1:9" ht="18.75" customHeight="1">
      <c r="A18" s="20" t="s">
        <v>27</v>
      </c>
      <c r="B18" s="115">
        <v>99.259263158171763</v>
      </c>
      <c r="C18" s="115">
        <v>0.32481255247083346</v>
      </c>
      <c r="D18" s="115">
        <v>0.22327902245685877</v>
      </c>
      <c r="E18" s="115">
        <v>3.7213170409476463E-2</v>
      </c>
      <c r="F18" s="115">
        <v>7.7900271861421734E-3</v>
      </c>
      <c r="G18" s="115">
        <v>0.14764206930492429</v>
      </c>
      <c r="H18" s="115" t="s">
        <v>19</v>
      </c>
      <c r="I18" s="36" t="s">
        <v>19</v>
      </c>
    </row>
    <row r="19" spans="1:9" ht="18.75" customHeight="1">
      <c r="A19" s="20" t="s">
        <v>28</v>
      </c>
      <c r="B19" s="115">
        <v>68.744132303025921</v>
      </c>
      <c r="C19" s="115">
        <v>17.487542427962737</v>
      </c>
      <c r="D19" s="115">
        <v>13.416263450566909</v>
      </c>
      <c r="E19" s="115">
        <v>0.2635950025276233</v>
      </c>
      <c r="F19" s="115">
        <v>4.7844298403986421E-2</v>
      </c>
      <c r="G19" s="115" t="s">
        <v>56</v>
      </c>
      <c r="H19" s="115" t="s">
        <v>19</v>
      </c>
      <c r="I19" s="36" t="s">
        <v>19</v>
      </c>
    </row>
    <row r="20" spans="1:9" ht="18.75" customHeight="1">
      <c r="A20" s="20" t="s">
        <v>29</v>
      </c>
      <c r="B20" s="115">
        <v>67.837073512422833</v>
      </c>
      <c r="C20" s="115">
        <v>17.657513551941705</v>
      </c>
      <c r="D20" s="115">
        <v>14.138451968363992</v>
      </c>
      <c r="E20" s="115">
        <v>0.30161891469464353</v>
      </c>
      <c r="F20" s="115">
        <v>1.8818511142126806E-2</v>
      </c>
      <c r="G20" s="115">
        <v>4.652354143470238E-2</v>
      </c>
      <c r="H20" s="115" t="s">
        <v>19</v>
      </c>
      <c r="I20" s="36" t="s">
        <v>19</v>
      </c>
    </row>
    <row r="21" spans="1:9" ht="18.75" customHeight="1">
      <c r="A21" s="20" t="s">
        <v>30</v>
      </c>
      <c r="B21" s="115">
        <v>74.681189713693982</v>
      </c>
      <c r="C21" s="115">
        <v>13.630697834966536</v>
      </c>
      <c r="D21" s="115">
        <v>10.957485569639672</v>
      </c>
      <c r="E21" s="115">
        <v>0.42763725621799914</v>
      </c>
      <c r="F21" s="115">
        <v>0.13423591002358717</v>
      </c>
      <c r="G21" s="115">
        <v>0.16875371545822387</v>
      </c>
      <c r="H21" s="115" t="s">
        <v>19</v>
      </c>
      <c r="I21" s="36" t="s">
        <v>19</v>
      </c>
    </row>
    <row r="22" spans="1:9" ht="18.75" customHeight="1">
      <c r="A22" s="20" t="s">
        <v>31</v>
      </c>
      <c r="B22" s="115">
        <v>62.33134557084319</v>
      </c>
      <c r="C22" s="115">
        <v>24.195622480594331</v>
      </c>
      <c r="D22" s="115">
        <v>12.677482759769465</v>
      </c>
      <c r="E22" s="115">
        <v>0.67561715028150715</v>
      </c>
      <c r="F22" s="115">
        <v>5.5968284638704735E-2</v>
      </c>
      <c r="G22" s="115">
        <v>6.3963753872805409E-2</v>
      </c>
      <c r="H22" s="115" t="s">
        <v>19</v>
      </c>
      <c r="I22" s="36" t="s">
        <v>19</v>
      </c>
    </row>
    <row r="23" spans="1:9" ht="18.75" customHeight="1">
      <c r="A23" s="20" t="s">
        <v>32</v>
      </c>
      <c r="B23" s="115">
        <v>84.672486489696539</v>
      </c>
      <c r="C23" s="115">
        <v>10.059979808777243</v>
      </c>
      <c r="D23" s="115">
        <v>4.9943583348179823</v>
      </c>
      <c r="E23" s="115">
        <v>0.18409644278163786</v>
      </c>
      <c r="F23" s="115">
        <v>8.9078923926598969E-2</v>
      </c>
      <c r="G23" s="115" t="s">
        <v>19</v>
      </c>
      <c r="H23" s="115" t="s">
        <v>19</v>
      </c>
      <c r="I23" s="36" t="s">
        <v>19</v>
      </c>
    </row>
    <row r="24" spans="1:9" ht="18.75" customHeight="1">
      <c r="A24" s="20" t="s">
        <v>33</v>
      </c>
      <c r="B24" s="115">
        <v>89.991555930847511</v>
      </c>
      <c r="C24" s="115">
        <v>3.9909337362783877</v>
      </c>
      <c r="D24" s="115">
        <v>4.9553353184302917</v>
      </c>
      <c r="E24" s="115">
        <v>0.39109372916759255</v>
      </c>
      <c r="F24" s="115">
        <v>0.30665303764277141</v>
      </c>
      <c r="G24" s="115" t="s">
        <v>56</v>
      </c>
      <c r="H24" s="115" t="s">
        <v>56</v>
      </c>
      <c r="I24" s="36" t="s">
        <v>19</v>
      </c>
    </row>
    <row r="25" spans="1:9" ht="18.75" customHeight="1">
      <c r="A25" s="20" t="s">
        <v>34</v>
      </c>
      <c r="B25" s="115">
        <v>77.796010647996212</v>
      </c>
      <c r="C25" s="115">
        <v>10.629763337344565</v>
      </c>
      <c r="D25" s="115">
        <v>7.8219013237063777</v>
      </c>
      <c r="E25" s="115">
        <v>0.51781351420340593</v>
      </c>
      <c r="F25" s="115">
        <v>0.7001422163877038</v>
      </c>
      <c r="G25" s="115">
        <v>2.5343689603617401</v>
      </c>
      <c r="H25" s="115" t="s">
        <v>19</v>
      </c>
      <c r="I25" s="36" t="s">
        <v>19</v>
      </c>
    </row>
    <row r="26" spans="1:9" ht="18.75" customHeight="1">
      <c r="A26" s="20" t="s">
        <v>35</v>
      </c>
      <c r="B26" s="115">
        <v>99.439315648951293</v>
      </c>
      <c r="C26" s="115">
        <v>0.19254014850630288</v>
      </c>
      <c r="D26" s="115">
        <v>0.20150631616699655</v>
      </c>
      <c r="E26" s="115">
        <v>3.5067677961824049E-2</v>
      </c>
      <c r="F26" s="115">
        <v>7.2393501853007984E-3</v>
      </c>
      <c r="G26" s="115">
        <v>0.12393236188781</v>
      </c>
      <c r="H26" s="115" t="s">
        <v>56</v>
      </c>
      <c r="I26" s="36" t="s">
        <v>19</v>
      </c>
    </row>
    <row r="27" spans="1:9" ht="18.75" customHeight="1">
      <c r="A27" s="20" t="s">
        <v>36</v>
      </c>
      <c r="B27" s="115">
        <v>84.085542329163587</v>
      </c>
      <c r="C27" s="115">
        <v>9.1209629566839023</v>
      </c>
      <c r="D27" s="115">
        <v>6.0003148500224031</v>
      </c>
      <c r="E27" s="115">
        <v>0.3318034851475557</v>
      </c>
      <c r="F27" s="115">
        <v>0.37660906525872195</v>
      </c>
      <c r="G27" s="115" t="s">
        <v>56</v>
      </c>
      <c r="H27" s="115" t="s">
        <v>19</v>
      </c>
      <c r="I27" s="36" t="s">
        <v>19</v>
      </c>
    </row>
    <row r="28" spans="1:9" ht="18.75" customHeight="1">
      <c r="A28" s="20" t="s">
        <v>37</v>
      </c>
      <c r="B28" s="115">
        <v>93.055825714841475</v>
      </c>
      <c r="C28" s="115">
        <v>2.8788173507099786</v>
      </c>
      <c r="D28" s="115">
        <v>3.8708422485897684</v>
      </c>
      <c r="E28" s="115" t="s">
        <v>56</v>
      </c>
      <c r="F28" s="115" t="s">
        <v>56</v>
      </c>
      <c r="G28" s="115" t="s">
        <v>19</v>
      </c>
      <c r="H28" s="115" t="s">
        <v>19</v>
      </c>
      <c r="I28" s="36" t="s">
        <v>19</v>
      </c>
    </row>
    <row r="29" spans="1:9" ht="18.75" customHeight="1">
      <c r="A29" s="20" t="s">
        <v>38</v>
      </c>
      <c r="B29" s="115">
        <v>88.066515719535275</v>
      </c>
      <c r="C29" s="115">
        <v>6.8278831520730483</v>
      </c>
      <c r="D29" s="115">
        <v>4.5302698489291418</v>
      </c>
      <c r="E29" s="115">
        <v>0.41572324709550501</v>
      </c>
      <c r="F29" s="115">
        <v>7.794810883040719E-2</v>
      </c>
      <c r="G29" s="115" t="s">
        <v>56</v>
      </c>
      <c r="H29" s="115" t="s">
        <v>56</v>
      </c>
      <c r="I29" s="36" t="s">
        <v>19</v>
      </c>
    </row>
    <row r="30" spans="1:9" ht="18.75" customHeight="1">
      <c r="A30" s="20" t="s">
        <v>39</v>
      </c>
      <c r="B30" s="115">
        <v>63.077863594485919</v>
      </c>
      <c r="C30" s="115">
        <v>22.969028491721126</v>
      </c>
      <c r="D30" s="115">
        <v>13.150621238343708</v>
      </c>
      <c r="E30" s="115">
        <v>0.58206115086232879</v>
      </c>
      <c r="F30" s="115">
        <v>0.22042552458691739</v>
      </c>
      <c r="G30" s="115" t="s">
        <v>19</v>
      </c>
      <c r="H30" s="115" t="s">
        <v>19</v>
      </c>
      <c r="I30" s="36" t="s">
        <v>19</v>
      </c>
    </row>
    <row r="31" spans="1:9" ht="18.75" customHeight="1">
      <c r="A31" s="20" t="s">
        <v>40</v>
      </c>
      <c r="B31" s="115">
        <v>87.788171957037392</v>
      </c>
      <c r="C31" s="115">
        <v>5.3196876415873779</v>
      </c>
      <c r="D31" s="115">
        <v>5.963327203432744</v>
      </c>
      <c r="E31" s="115">
        <v>0.33181418405692814</v>
      </c>
      <c r="F31" s="115">
        <v>0.23187015271447989</v>
      </c>
      <c r="G31" s="115">
        <v>0.34913781615628581</v>
      </c>
      <c r="H31" s="115">
        <v>1.5991045014791715E-2</v>
      </c>
      <c r="I31" s="36" t="s">
        <v>19</v>
      </c>
    </row>
    <row r="32" spans="1:9" ht="18.75" customHeight="1">
      <c r="A32" s="20" t="s">
        <v>41</v>
      </c>
      <c r="B32" s="115">
        <v>70.120383356708743</v>
      </c>
      <c r="C32" s="115">
        <v>17.969845722300139</v>
      </c>
      <c r="D32" s="115">
        <v>11.63218793828892</v>
      </c>
      <c r="E32" s="115">
        <v>0.11979897148200093</v>
      </c>
      <c r="F32" s="115">
        <v>0.14025245441795231</v>
      </c>
      <c r="G32" s="115" t="s">
        <v>56</v>
      </c>
      <c r="H32" s="115" t="s">
        <v>19</v>
      </c>
      <c r="I32" s="36" t="s">
        <v>19</v>
      </c>
    </row>
    <row r="33" spans="1:9" ht="18.75" customHeight="1">
      <c r="A33" s="20" t="s">
        <v>42</v>
      </c>
      <c r="B33" s="115">
        <v>67.153253424657535</v>
      </c>
      <c r="C33" s="115">
        <v>23.615154109589042</v>
      </c>
      <c r="D33" s="115">
        <v>8.5124143835616444</v>
      </c>
      <c r="E33" s="115">
        <v>0.61001712328767121</v>
      </c>
      <c r="F33" s="115">
        <v>0.1091609589041096</v>
      </c>
      <c r="G33" s="115" t="s">
        <v>19</v>
      </c>
      <c r="H33" s="115" t="s">
        <v>19</v>
      </c>
      <c r="I33" s="36" t="s">
        <v>19</v>
      </c>
    </row>
    <row r="34" spans="1:9" ht="18.75" customHeight="1">
      <c r="A34" s="20" t="s">
        <v>43</v>
      </c>
      <c r="B34" s="115">
        <v>55.669378091375798</v>
      </c>
      <c r="C34" s="115">
        <v>27.124405166553366</v>
      </c>
      <c r="D34" s="115">
        <v>15.748142244309525</v>
      </c>
      <c r="E34" s="115">
        <v>0.87672003563140255</v>
      </c>
      <c r="F34" s="115">
        <v>6.3292622893176123E-2</v>
      </c>
      <c r="G34" s="115" t="s">
        <v>56</v>
      </c>
      <c r="H34" s="115" t="s">
        <v>56</v>
      </c>
      <c r="I34" s="36" t="s">
        <v>19</v>
      </c>
    </row>
    <row r="35" spans="1:9" ht="18.75" customHeight="1">
      <c r="A35" s="20" t="s">
        <v>44</v>
      </c>
      <c r="B35" s="115">
        <v>99.416256348392707</v>
      </c>
      <c r="C35" s="115">
        <v>0.3462819323004383</v>
      </c>
      <c r="D35" s="115">
        <v>0.20438247482630115</v>
      </c>
      <c r="E35" s="115">
        <v>2.6778436008070287E-2</v>
      </c>
      <c r="F35" s="115">
        <v>4.9881400407189745E-3</v>
      </c>
      <c r="G35" s="115" t="s">
        <v>56</v>
      </c>
      <c r="H35" s="115" t="s">
        <v>19</v>
      </c>
      <c r="I35" s="36" t="s">
        <v>19</v>
      </c>
    </row>
    <row r="36" spans="1:9" ht="18.75" customHeight="1">
      <c r="A36" s="20" t="s">
        <v>45</v>
      </c>
      <c r="B36" s="115">
        <v>64.679457895538292</v>
      </c>
      <c r="C36" s="115">
        <v>22.746307294045987</v>
      </c>
      <c r="D36" s="115">
        <v>12.100908583320644</v>
      </c>
      <c r="E36" s="115">
        <v>0.4035328155931171</v>
      </c>
      <c r="F36" s="115">
        <v>3.9338104664737833E-2</v>
      </c>
      <c r="G36" s="115" t="s">
        <v>56</v>
      </c>
      <c r="H36" s="115" t="s">
        <v>19</v>
      </c>
      <c r="I36" s="36" t="s">
        <v>19</v>
      </c>
    </row>
    <row r="37" spans="1:9" ht="18.75" customHeight="1">
      <c r="A37" s="20" t="s">
        <v>46</v>
      </c>
      <c r="B37" s="115">
        <v>72.453337738030626</v>
      </c>
      <c r="C37" s="115">
        <v>16.819651242360603</v>
      </c>
      <c r="D37" s="115">
        <v>10.229122914651125</v>
      </c>
      <c r="E37" s="115">
        <v>0.23832558578541257</v>
      </c>
      <c r="F37" s="115" t="s">
        <v>56</v>
      </c>
      <c r="G37" s="115" t="s">
        <v>19</v>
      </c>
      <c r="H37" s="115" t="s">
        <v>19</v>
      </c>
      <c r="I37" s="36" t="s">
        <v>19</v>
      </c>
    </row>
    <row r="38" spans="1:9" ht="30" customHeight="1">
      <c r="A38" s="20" t="s">
        <v>47</v>
      </c>
      <c r="B38" s="115">
        <v>96.268326210867173</v>
      </c>
      <c r="C38" s="115">
        <v>0.68272145309812904</v>
      </c>
      <c r="D38" s="115">
        <v>0.97720619108148365</v>
      </c>
      <c r="E38" s="115">
        <v>0.31749135813830431</v>
      </c>
      <c r="F38" s="115">
        <v>0.13516389341032883</v>
      </c>
      <c r="G38" s="115">
        <v>1.6075875833271023</v>
      </c>
      <c r="H38" s="115" t="s">
        <v>56</v>
      </c>
      <c r="I38" s="36" t="s">
        <v>19</v>
      </c>
    </row>
    <row r="39" spans="1:9" ht="18.75" customHeight="1">
      <c r="A39" s="20" t="s">
        <v>48</v>
      </c>
      <c r="B39" s="115">
        <v>83.205757550544973</v>
      </c>
      <c r="C39" s="115">
        <v>2.4710874448789415</v>
      </c>
      <c r="D39" s="115">
        <v>2.6125301605790829</v>
      </c>
      <c r="E39" s="115">
        <v>0.33280638988268574</v>
      </c>
      <c r="F39" s="115">
        <v>0.93601797154505362</v>
      </c>
      <c r="G39" s="115">
        <v>10.358598885098594</v>
      </c>
      <c r="H39" s="115" t="s">
        <v>56</v>
      </c>
      <c r="I39" s="36" t="s">
        <v>19</v>
      </c>
    </row>
    <row r="40" spans="1:9" ht="18.75" customHeight="1">
      <c r="A40" s="20" t="s">
        <v>49</v>
      </c>
      <c r="B40" s="115">
        <v>99.802124254328533</v>
      </c>
      <c r="C40" s="115">
        <v>0.10112032591299287</v>
      </c>
      <c r="D40" s="115">
        <v>4.8741452058780735E-2</v>
      </c>
      <c r="E40" s="115" t="s">
        <v>56</v>
      </c>
      <c r="F40" s="115" t="s">
        <v>19</v>
      </c>
      <c r="G40" s="115" t="s">
        <v>56</v>
      </c>
      <c r="H40" s="115" t="s">
        <v>19</v>
      </c>
      <c r="I40" s="36" t="s">
        <v>19</v>
      </c>
    </row>
    <row r="41" spans="1:9" ht="18.75" customHeight="1">
      <c r="A41" s="20" t="s">
        <v>50</v>
      </c>
      <c r="B41" s="115">
        <v>83.158294318613187</v>
      </c>
      <c r="C41" s="115">
        <v>3.922561052764773</v>
      </c>
      <c r="D41" s="115">
        <v>10.388460078451221</v>
      </c>
      <c r="E41" s="115" t="s">
        <v>56</v>
      </c>
      <c r="F41" s="115" t="s">
        <v>19</v>
      </c>
      <c r="G41" s="115" t="s">
        <v>19</v>
      </c>
      <c r="H41" s="115" t="s">
        <v>19</v>
      </c>
      <c r="I41" s="36" t="s">
        <v>19</v>
      </c>
    </row>
    <row r="42" spans="1:9" ht="18.75" customHeight="1">
      <c r="A42" s="20" t="s">
        <v>51</v>
      </c>
      <c r="B42" s="115">
        <v>82.764765784114047</v>
      </c>
      <c r="C42" s="115">
        <v>2.1639511201629329</v>
      </c>
      <c r="D42" s="115">
        <v>4.353360488798371</v>
      </c>
      <c r="E42" s="115">
        <v>6.7718940936863543</v>
      </c>
      <c r="F42" s="115" t="s">
        <v>56</v>
      </c>
      <c r="G42" s="115" t="s">
        <v>56</v>
      </c>
      <c r="H42" s="115" t="s">
        <v>19</v>
      </c>
      <c r="I42" s="36" t="s">
        <v>19</v>
      </c>
    </row>
    <row r="43" spans="1:9" ht="18.75" customHeight="1">
      <c r="A43" s="23" t="s">
        <v>52</v>
      </c>
      <c r="B43" s="116">
        <v>67.977528089887642</v>
      </c>
      <c r="C43" s="116">
        <v>11.04868913857678</v>
      </c>
      <c r="D43" s="116" t="s">
        <v>56</v>
      </c>
      <c r="E43" s="116" t="s">
        <v>19</v>
      </c>
      <c r="F43" s="116" t="s">
        <v>19</v>
      </c>
      <c r="G43" s="116" t="s">
        <v>56</v>
      </c>
      <c r="H43" s="116" t="s">
        <v>19</v>
      </c>
      <c r="I43" s="37" t="s">
        <v>19</v>
      </c>
    </row>
    <row r="44" spans="1:9">
      <c r="A44" s="38"/>
      <c r="B44" s="38"/>
      <c r="C44" s="38"/>
      <c r="D44" s="38"/>
      <c r="E44" s="38"/>
      <c r="F44" s="38"/>
      <c r="G44" s="38"/>
      <c r="H44" s="38"/>
      <c r="I44" s="38"/>
    </row>
  </sheetData>
  <mergeCells count="3">
    <mergeCell ref="A2:I2"/>
    <mergeCell ref="A3:I3"/>
    <mergeCell ref="A4:H4"/>
  </mergeCells>
  <pageMargins left="0.78740157480314965" right="0.78740157480314965" top="0.78740157480314965" bottom="0.78740157480314965" header="0.31496062992125984" footer="0.31496062992125984"/>
  <pageSetup paperSize="9" scale="75" firstPageNumber="138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dimension ref="A1:F44"/>
  <sheetViews>
    <sheetView zoomScaleNormal="100" workbookViewId="0">
      <selection activeCell="D37" sqref="D37"/>
    </sheetView>
  </sheetViews>
  <sheetFormatPr defaultRowHeight="15"/>
  <cols>
    <col min="1" max="1" width="40.7109375" customWidth="1"/>
    <col min="2" max="5" width="16.7109375" customWidth="1"/>
  </cols>
  <sheetData>
    <row r="1" spans="1:6" ht="18.75" customHeight="1">
      <c r="A1" s="26"/>
      <c r="B1" s="26"/>
      <c r="C1" s="26"/>
      <c r="D1" s="26"/>
      <c r="E1" s="26"/>
    </row>
    <row r="2" spans="1:6" ht="30" customHeight="1">
      <c r="A2" s="220" t="s">
        <v>296</v>
      </c>
      <c r="B2" s="220"/>
      <c r="C2" s="220"/>
      <c r="D2" s="220"/>
      <c r="E2" s="220"/>
    </row>
    <row r="3" spans="1:6" ht="18.75" customHeight="1">
      <c r="A3" s="219" t="s">
        <v>158</v>
      </c>
      <c r="B3" s="219"/>
      <c r="C3" s="219"/>
      <c r="D3" s="219"/>
      <c r="E3" s="219"/>
    </row>
    <row r="4" spans="1:6" ht="18.75" customHeight="1" thickBot="1">
      <c r="A4" s="168"/>
      <c r="B4" s="169"/>
      <c r="C4" s="169"/>
      <c r="D4" s="169"/>
      <c r="E4" s="34"/>
    </row>
    <row r="5" spans="1:6" ht="75.75" thickBot="1">
      <c r="A5" s="16"/>
      <c r="B5" s="84" t="s">
        <v>139</v>
      </c>
      <c r="C5" s="85" t="s">
        <v>156</v>
      </c>
      <c r="D5" s="86" t="s">
        <v>141</v>
      </c>
      <c r="E5" s="84" t="s">
        <v>157</v>
      </c>
      <c r="F5" s="77"/>
    </row>
    <row r="6" spans="1:6" ht="18.75" customHeight="1">
      <c r="A6" s="17" t="s">
        <v>14</v>
      </c>
      <c r="B6" s="120">
        <v>59.227026015347185</v>
      </c>
      <c r="C6" s="120">
        <v>40.03992763116851</v>
      </c>
      <c r="D6" s="120">
        <v>40.772973984652815</v>
      </c>
      <c r="E6" s="35">
        <v>23.176742154844344</v>
      </c>
    </row>
    <row r="7" spans="1:6" ht="30">
      <c r="A7" s="20" t="s">
        <v>15</v>
      </c>
      <c r="B7" s="115">
        <v>59.194702152250649</v>
      </c>
      <c r="C7" s="115">
        <v>40.043107487583171</v>
      </c>
      <c r="D7" s="115">
        <v>40.805297847749351</v>
      </c>
      <c r="E7" s="36">
        <v>23.168712710461374</v>
      </c>
    </row>
    <row r="8" spans="1:6" ht="18.75" customHeight="1">
      <c r="A8" s="20" t="s">
        <v>16</v>
      </c>
      <c r="B8" s="115">
        <v>62.264150943396224</v>
      </c>
      <c r="C8" s="115">
        <v>30.632630410654826</v>
      </c>
      <c r="D8" s="115">
        <v>37.735849056603776</v>
      </c>
      <c r="E8" s="36">
        <v>19.089900110987791</v>
      </c>
    </row>
    <row r="9" spans="1:6" ht="18.75" customHeight="1">
      <c r="A9" s="20" t="s">
        <v>17</v>
      </c>
      <c r="B9" s="115">
        <v>59.494640122511484</v>
      </c>
      <c r="C9" s="115">
        <v>44.486983154670753</v>
      </c>
      <c r="D9" s="115">
        <v>40.505359877488516</v>
      </c>
      <c r="E9" s="36">
        <v>21.056661562021439</v>
      </c>
    </row>
    <row r="10" spans="1:6" ht="18.75" customHeight="1">
      <c r="A10" s="20" t="s">
        <v>18</v>
      </c>
      <c r="B10" s="115">
        <v>90.34749034749035</v>
      </c>
      <c r="C10" s="115">
        <v>52.895752895752899</v>
      </c>
      <c r="D10" s="115">
        <v>9.6525096525096519</v>
      </c>
      <c r="E10" s="36">
        <v>13.8996138996139</v>
      </c>
    </row>
    <row r="11" spans="1:6" ht="18.75" customHeight="1">
      <c r="A11" s="20" t="s">
        <v>20</v>
      </c>
      <c r="B11" s="115">
        <v>53.177257525083611</v>
      </c>
      <c r="C11" s="115">
        <v>33.946488294314378</v>
      </c>
      <c r="D11" s="115">
        <v>46.822742474916389</v>
      </c>
      <c r="E11" s="36">
        <v>22.742474916387959</v>
      </c>
    </row>
    <row r="12" spans="1:6" ht="18.75" customHeight="1">
      <c r="A12" s="20" t="s">
        <v>21</v>
      </c>
      <c r="B12" s="115">
        <v>60</v>
      </c>
      <c r="C12" s="115">
        <v>47.490347490347489</v>
      </c>
      <c r="D12" s="115">
        <v>40</v>
      </c>
      <c r="E12" s="36">
        <v>24.247104247104247</v>
      </c>
    </row>
    <row r="13" spans="1:6" ht="18.75" customHeight="1">
      <c r="A13" s="20" t="s">
        <v>22</v>
      </c>
      <c r="B13" s="115">
        <v>50.086956521739133</v>
      </c>
      <c r="C13" s="115">
        <v>39.362318840579711</v>
      </c>
      <c r="D13" s="115">
        <v>49.913043478260867</v>
      </c>
      <c r="E13" s="36">
        <v>14.55072463768116</v>
      </c>
    </row>
    <row r="14" spans="1:6" ht="18.75" customHeight="1">
      <c r="A14" s="20" t="s">
        <v>23</v>
      </c>
      <c r="B14" s="115">
        <v>57.841140529531572</v>
      </c>
      <c r="C14" s="115">
        <v>36.456211812627288</v>
      </c>
      <c r="D14" s="115">
        <v>42.158859470468428</v>
      </c>
      <c r="E14" s="36">
        <v>27.698574338085539</v>
      </c>
    </row>
    <row r="15" spans="1:6" ht="18.75" customHeight="1">
      <c r="A15" s="20" t="s">
        <v>24</v>
      </c>
      <c r="B15" s="115">
        <v>50.485961123110151</v>
      </c>
      <c r="C15" s="115">
        <v>35.475161987041034</v>
      </c>
      <c r="D15" s="115">
        <v>49.514038876889849</v>
      </c>
      <c r="E15" s="36">
        <v>16.414686825053995</v>
      </c>
    </row>
    <row r="16" spans="1:6" ht="18.75" customHeight="1">
      <c r="A16" s="20" t="s">
        <v>25</v>
      </c>
      <c r="B16" s="115">
        <v>59.212376933895918</v>
      </c>
      <c r="C16" s="115">
        <v>43.741209563994374</v>
      </c>
      <c r="D16" s="115">
        <v>40.787623066104082</v>
      </c>
      <c r="E16" s="36">
        <v>20.393811533052041</v>
      </c>
    </row>
    <row r="17" spans="1:5" ht="18.75" customHeight="1">
      <c r="A17" s="20" t="s">
        <v>26</v>
      </c>
      <c r="B17" s="115">
        <v>56.516443361753957</v>
      </c>
      <c r="C17" s="115">
        <v>45.676004872107185</v>
      </c>
      <c r="D17" s="115">
        <v>43.483556638246043</v>
      </c>
      <c r="E17" s="36">
        <v>9.1352009744214371</v>
      </c>
    </row>
    <row r="18" spans="1:5" ht="18.75" customHeight="1">
      <c r="A18" s="20" t="s">
        <v>27</v>
      </c>
      <c r="B18" s="115">
        <v>62.100926879505664</v>
      </c>
      <c r="C18" s="115">
        <v>37.69309989701339</v>
      </c>
      <c r="D18" s="115">
        <v>37.899073120494336</v>
      </c>
      <c r="E18" s="36">
        <v>19.155509783728114</v>
      </c>
    </row>
    <row r="19" spans="1:5" ht="18.75" customHeight="1">
      <c r="A19" s="20" t="s">
        <v>28</v>
      </c>
      <c r="B19" s="115">
        <v>65.872156013001089</v>
      </c>
      <c r="C19" s="115">
        <v>36.078006500541711</v>
      </c>
      <c r="D19" s="115">
        <v>34.127843986998919</v>
      </c>
      <c r="E19" s="36">
        <v>59.371614301191769</v>
      </c>
    </row>
    <row r="20" spans="1:5" ht="18.75" customHeight="1">
      <c r="A20" s="20" t="s">
        <v>29</v>
      </c>
      <c r="B20" s="115">
        <v>67.746797287113793</v>
      </c>
      <c r="C20" s="115">
        <v>42.426525998492842</v>
      </c>
      <c r="D20" s="115">
        <v>32.253202712886207</v>
      </c>
      <c r="E20" s="36">
        <v>38.131122833458932</v>
      </c>
    </row>
    <row r="21" spans="1:5" ht="18.75" customHeight="1">
      <c r="A21" s="20" t="s">
        <v>30</v>
      </c>
      <c r="B21" s="115">
        <v>62.711864406779661</v>
      </c>
      <c r="C21" s="115">
        <v>50.470809792843689</v>
      </c>
      <c r="D21" s="115">
        <v>37.288135593220339</v>
      </c>
      <c r="E21" s="36">
        <v>20.24482109227872</v>
      </c>
    </row>
    <row r="22" spans="1:5" ht="18.75" customHeight="1">
      <c r="A22" s="20" t="s">
        <v>31</v>
      </c>
      <c r="B22" s="115">
        <v>52.164502164502167</v>
      </c>
      <c r="C22" s="115">
        <v>38.744588744588746</v>
      </c>
      <c r="D22" s="115">
        <v>47.835497835497833</v>
      </c>
      <c r="E22" s="36">
        <v>15.584415584415584</v>
      </c>
    </row>
    <row r="23" spans="1:5" ht="18.75" customHeight="1">
      <c r="A23" s="20" t="s">
        <v>32</v>
      </c>
      <c r="B23" s="115">
        <v>58.585114222549741</v>
      </c>
      <c r="C23" s="115">
        <v>46.425939572586586</v>
      </c>
      <c r="D23" s="115">
        <v>41.414885777450259</v>
      </c>
      <c r="E23" s="36">
        <v>7.5165806927044949</v>
      </c>
    </row>
    <row r="24" spans="1:5" ht="18.75" customHeight="1">
      <c r="A24" s="20" t="s">
        <v>33</v>
      </c>
      <c r="B24" s="115">
        <v>69.230769230769226</v>
      </c>
      <c r="C24" s="115">
        <v>45.104895104895107</v>
      </c>
      <c r="D24" s="115">
        <v>30.76923076923077</v>
      </c>
      <c r="E24" s="36">
        <v>33.74125874125874</v>
      </c>
    </row>
    <row r="25" spans="1:5" ht="18.75" customHeight="1">
      <c r="A25" s="20" t="s">
        <v>34</v>
      </c>
      <c r="B25" s="115">
        <v>75.879396984924625</v>
      </c>
      <c r="C25" s="115">
        <v>46.733668341708544</v>
      </c>
      <c r="D25" s="115">
        <v>24.120603015075378</v>
      </c>
      <c r="E25" s="36">
        <v>17.08542713567839</v>
      </c>
    </row>
    <row r="26" spans="1:5" ht="18.75" customHeight="1">
      <c r="A26" s="20" t="s">
        <v>35</v>
      </c>
      <c r="B26" s="115">
        <v>70.238095238095241</v>
      </c>
      <c r="C26" s="115">
        <v>29.761904761904763</v>
      </c>
      <c r="D26" s="115">
        <v>29.761904761904763</v>
      </c>
      <c r="E26" s="36">
        <v>21.428571428571427</v>
      </c>
    </row>
    <row r="27" spans="1:5" ht="18.75" customHeight="1">
      <c r="A27" s="20" t="s">
        <v>36</v>
      </c>
      <c r="B27" s="115">
        <v>68.932038834951456</v>
      </c>
      <c r="C27" s="115">
        <v>41.140776699029125</v>
      </c>
      <c r="D27" s="115">
        <v>31.067961165048544</v>
      </c>
      <c r="E27" s="36">
        <v>30.461165048543688</v>
      </c>
    </row>
    <row r="28" spans="1:5" ht="18.75" customHeight="1">
      <c r="A28" s="20" t="s">
        <v>37</v>
      </c>
      <c r="B28" s="115">
        <v>67.108753315649864</v>
      </c>
      <c r="C28" s="115">
        <v>31.299734748010611</v>
      </c>
      <c r="D28" s="115">
        <v>32.891246684350129</v>
      </c>
      <c r="E28" s="36">
        <v>11.671087533156498</v>
      </c>
    </row>
    <row r="29" spans="1:5" ht="18.75" customHeight="1">
      <c r="A29" s="20" t="s">
        <v>38</v>
      </c>
      <c r="B29" s="115">
        <v>63.191153238546605</v>
      </c>
      <c r="C29" s="115">
        <v>39.731437598736179</v>
      </c>
      <c r="D29" s="115">
        <v>36.808846761453395</v>
      </c>
      <c r="E29" s="36">
        <v>25.592417061611375</v>
      </c>
    </row>
    <row r="30" spans="1:5" ht="18.75" customHeight="1">
      <c r="A30" s="20" t="s">
        <v>39</v>
      </c>
      <c r="B30" s="115">
        <v>58.271865121180191</v>
      </c>
      <c r="C30" s="115">
        <v>36.354056902002107</v>
      </c>
      <c r="D30" s="115">
        <v>41.728134878819809</v>
      </c>
      <c r="E30" s="36">
        <v>28.925184404636461</v>
      </c>
    </row>
    <row r="31" spans="1:5" ht="18.75" customHeight="1">
      <c r="A31" s="20" t="s">
        <v>40</v>
      </c>
      <c r="B31" s="115">
        <v>66.305189775367936</v>
      </c>
      <c r="C31" s="115">
        <v>40.588690937257937</v>
      </c>
      <c r="D31" s="115">
        <v>33.694810224632072</v>
      </c>
      <c r="E31" s="36">
        <v>45.081332300542215</v>
      </c>
    </row>
    <row r="32" spans="1:5" ht="18.75" customHeight="1">
      <c r="A32" s="20" t="s">
        <v>41</v>
      </c>
      <c r="B32" s="115">
        <v>62.345090562440419</v>
      </c>
      <c r="C32" s="115">
        <v>44.995233555767399</v>
      </c>
      <c r="D32" s="115">
        <v>37.654909437559581</v>
      </c>
      <c r="E32" s="36">
        <v>12.488083889418494</v>
      </c>
    </row>
    <row r="33" spans="1:5" ht="18.75" customHeight="1">
      <c r="A33" s="20" t="s">
        <v>42</v>
      </c>
      <c r="B33" s="115">
        <v>48.546511627906973</v>
      </c>
      <c r="C33" s="115">
        <v>31.031976744186046</v>
      </c>
      <c r="D33" s="115">
        <v>51.453488372093027</v>
      </c>
      <c r="E33" s="36">
        <v>16.497093023255815</v>
      </c>
    </row>
    <row r="34" spans="1:5" ht="18.75" customHeight="1">
      <c r="A34" s="20" t="s">
        <v>43</v>
      </c>
      <c r="B34" s="115">
        <v>60.614525139664806</v>
      </c>
      <c r="C34" s="115">
        <v>40.22346368715084</v>
      </c>
      <c r="D34" s="115">
        <v>39.385474860335194</v>
      </c>
      <c r="E34" s="36">
        <v>29.236499068901303</v>
      </c>
    </row>
    <row r="35" spans="1:5" ht="18.75" customHeight="1">
      <c r="A35" s="20" t="s">
        <v>44</v>
      </c>
      <c r="B35" s="115">
        <v>52.1484375</v>
      </c>
      <c r="C35" s="115">
        <v>36.03515625</v>
      </c>
      <c r="D35" s="115">
        <v>47.8515625</v>
      </c>
      <c r="E35" s="36">
        <v>22.94921875</v>
      </c>
    </row>
    <row r="36" spans="1:5" ht="18.75" customHeight="1">
      <c r="A36" s="20" t="s">
        <v>45</v>
      </c>
      <c r="B36" s="115">
        <v>62.633996937212864</v>
      </c>
      <c r="C36" s="115">
        <v>45.482388973966309</v>
      </c>
      <c r="D36" s="115">
        <v>37.366003062787136</v>
      </c>
      <c r="E36" s="36">
        <v>37.366003062787136</v>
      </c>
    </row>
    <row r="37" spans="1:5" ht="18.75" customHeight="1">
      <c r="A37" s="20" t="s">
        <v>46</v>
      </c>
      <c r="B37" s="115">
        <v>57.681940700808624</v>
      </c>
      <c r="C37" s="115">
        <v>46.361185983827497</v>
      </c>
      <c r="D37" s="115">
        <v>42.318059299191376</v>
      </c>
      <c r="E37" s="36">
        <v>16.172506738544474</v>
      </c>
    </row>
    <row r="38" spans="1:5" ht="30" customHeight="1">
      <c r="A38" s="20" t="s">
        <v>47</v>
      </c>
      <c r="B38" s="115">
        <v>82.222222222222229</v>
      </c>
      <c r="C38" s="115">
        <v>37.777777777777779</v>
      </c>
      <c r="D38" s="115">
        <v>17.777777777777779</v>
      </c>
      <c r="E38" s="36">
        <v>28.888888888888889</v>
      </c>
    </row>
    <row r="39" spans="1:5" ht="18.75" customHeight="1">
      <c r="A39" s="20" t="s">
        <v>48</v>
      </c>
      <c r="B39" s="115">
        <v>92</v>
      </c>
      <c r="C39" s="115">
        <v>24</v>
      </c>
      <c r="D39" s="115" t="s">
        <v>56</v>
      </c>
      <c r="E39" s="36" t="s">
        <v>56</v>
      </c>
    </row>
    <row r="40" spans="1:5" ht="18.75" customHeight="1">
      <c r="A40" s="20" t="s">
        <v>49</v>
      </c>
      <c r="B40" s="115" t="s">
        <v>56</v>
      </c>
      <c r="C40" s="115" t="s">
        <v>56</v>
      </c>
      <c r="D40" s="115" t="s">
        <v>56</v>
      </c>
      <c r="E40" s="36" t="s">
        <v>19</v>
      </c>
    </row>
    <row r="41" spans="1:5" ht="18.75" customHeight="1">
      <c r="A41" s="20" t="s">
        <v>50</v>
      </c>
      <c r="B41" s="115" t="s">
        <v>56</v>
      </c>
      <c r="C41" s="115" t="s">
        <v>56</v>
      </c>
      <c r="D41" s="115" t="s">
        <v>56</v>
      </c>
      <c r="E41" s="36" t="s">
        <v>56</v>
      </c>
    </row>
    <row r="42" spans="1:5" ht="18.75" customHeight="1">
      <c r="A42" s="20" t="s">
        <v>51</v>
      </c>
      <c r="B42" s="115" t="s">
        <v>19</v>
      </c>
      <c r="C42" s="115" t="s">
        <v>19</v>
      </c>
      <c r="D42" s="115" t="s">
        <v>19</v>
      </c>
      <c r="E42" s="36" t="s">
        <v>19</v>
      </c>
    </row>
    <row r="43" spans="1:5" ht="18.75" customHeight="1">
      <c r="A43" s="23" t="s">
        <v>52</v>
      </c>
      <c r="B43" s="116" t="s">
        <v>19</v>
      </c>
      <c r="C43" s="116" t="s">
        <v>19</v>
      </c>
      <c r="D43" s="116" t="s">
        <v>19</v>
      </c>
      <c r="E43" s="37" t="s">
        <v>19</v>
      </c>
    </row>
    <row r="44" spans="1:5">
      <c r="A44" s="38"/>
      <c r="B44" s="38"/>
      <c r="C44" s="38"/>
      <c r="D44" s="38"/>
      <c r="E44" s="38"/>
    </row>
  </sheetData>
  <mergeCells count="3">
    <mergeCell ref="A2:E2"/>
    <mergeCell ref="A3:E3"/>
    <mergeCell ref="A4:D4"/>
  </mergeCells>
  <pageMargins left="0.78740157480314965" right="0.78740157480314965" top="0.78740157480314965" bottom="0.78740157480314965" header="0.31496062992125984" footer="0.31496062992125984"/>
  <pageSetup paperSize="9" scale="75" firstPageNumber="139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dimension ref="A1:N48"/>
  <sheetViews>
    <sheetView zoomScaleNormal="100" workbookViewId="0">
      <selection activeCell="F45" sqref="F45"/>
    </sheetView>
  </sheetViews>
  <sheetFormatPr defaultRowHeight="15"/>
  <cols>
    <col min="1" max="1" width="40.7109375" customWidth="1"/>
    <col min="2" max="2" width="17.7109375" customWidth="1"/>
    <col min="3" max="3" width="18.140625" customWidth="1"/>
    <col min="4" max="4" width="15.85546875" customWidth="1"/>
    <col min="5" max="5" width="17.85546875" customWidth="1"/>
    <col min="6" max="12" width="14.7109375" customWidth="1"/>
    <col min="13" max="13" width="9.85546875" customWidth="1"/>
  </cols>
  <sheetData>
    <row r="1" spans="1:14" ht="18.75" customHeight="1">
      <c r="A1" s="26"/>
      <c r="B1" s="26"/>
      <c r="C1" s="26"/>
      <c r="D1" s="26"/>
      <c r="E1" s="104" t="s">
        <v>194</v>
      </c>
      <c r="F1" s="105" t="s">
        <v>195</v>
      </c>
      <c r="G1" s="26"/>
      <c r="H1" s="26"/>
      <c r="I1" s="26"/>
      <c r="J1" s="26"/>
      <c r="K1" s="26"/>
      <c r="L1" s="26"/>
      <c r="M1" s="26"/>
    </row>
    <row r="2" spans="1:14" ht="18.75" customHeight="1">
      <c r="A2" s="26"/>
      <c r="B2" s="26"/>
      <c r="C2" s="26"/>
      <c r="D2" s="26"/>
      <c r="E2" s="104" t="s">
        <v>165</v>
      </c>
      <c r="F2" s="105" t="s">
        <v>164</v>
      </c>
      <c r="G2" s="26"/>
      <c r="H2" s="26"/>
      <c r="I2" s="26"/>
      <c r="J2" s="26"/>
      <c r="K2" s="26"/>
      <c r="L2" s="26"/>
      <c r="M2" s="26"/>
    </row>
    <row r="3" spans="1:14" ht="18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4" ht="18.75" customHeight="1">
      <c r="A4" s="29"/>
      <c r="B4" s="39"/>
      <c r="C4" s="39"/>
      <c r="D4" s="39"/>
      <c r="E4" s="27" t="s">
        <v>292</v>
      </c>
      <c r="F4" s="59" t="s">
        <v>166</v>
      </c>
      <c r="G4" s="39"/>
      <c r="H4" s="39"/>
      <c r="I4" s="39"/>
      <c r="J4" s="39"/>
      <c r="K4" s="39"/>
      <c r="L4" s="39"/>
      <c r="M4" s="39"/>
    </row>
    <row r="5" spans="1:14" ht="18.75" customHeight="1">
      <c r="A5" s="29"/>
      <c r="B5" s="39"/>
      <c r="C5" s="39"/>
      <c r="D5" s="39"/>
      <c r="E5" s="27" t="s">
        <v>165</v>
      </c>
      <c r="F5" s="59" t="s">
        <v>164</v>
      </c>
      <c r="G5" s="39"/>
      <c r="H5" s="39"/>
      <c r="I5" s="39"/>
      <c r="J5" s="39"/>
      <c r="K5" s="39"/>
      <c r="L5" s="39"/>
      <c r="M5" s="39"/>
    </row>
    <row r="6" spans="1:14" ht="18.75" customHeight="1">
      <c r="A6" s="31"/>
      <c r="B6" s="28"/>
      <c r="C6" s="28"/>
      <c r="D6" s="28"/>
      <c r="E6" s="32" t="s">
        <v>138</v>
      </c>
      <c r="F6" s="33" t="s">
        <v>137</v>
      </c>
      <c r="G6" s="28"/>
      <c r="H6" s="28"/>
      <c r="I6" s="28"/>
      <c r="J6" s="28"/>
      <c r="K6" s="28"/>
      <c r="L6" s="28"/>
      <c r="M6" s="28"/>
    </row>
    <row r="7" spans="1:14" ht="18.75" customHeight="1" thickBot="1">
      <c r="A7" s="168"/>
      <c r="B7" s="169"/>
      <c r="C7" s="169"/>
      <c r="D7" s="169"/>
      <c r="E7" s="169"/>
      <c r="F7" s="169"/>
      <c r="G7" s="169"/>
      <c r="H7" s="169"/>
      <c r="I7" s="69"/>
      <c r="J7" s="69"/>
      <c r="K7" s="34"/>
      <c r="L7" s="34"/>
      <c r="M7" s="34"/>
    </row>
    <row r="8" spans="1:14" ht="18.75" customHeight="1">
      <c r="A8" s="64"/>
      <c r="B8" s="179" t="s">
        <v>128</v>
      </c>
      <c r="C8" s="214" t="s">
        <v>10</v>
      </c>
      <c r="D8" s="215"/>
      <c r="E8" s="215"/>
      <c r="F8" s="215"/>
      <c r="G8" s="216"/>
      <c r="H8" s="179" t="s">
        <v>129</v>
      </c>
      <c r="I8" s="214" t="s">
        <v>10</v>
      </c>
      <c r="J8" s="215"/>
      <c r="K8" s="215"/>
      <c r="L8" s="216"/>
      <c r="M8" s="217" t="s">
        <v>130</v>
      </c>
      <c r="N8" s="77"/>
    </row>
    <row r="9" spans="1:14" ht="49.5" customHeight="1" thickBot="1">
      <c r="A9" s="16"/>
      <c r="B9" s="181"/>
      <c r="C9" s="78" t="s">
        <v>131</v>
      </c>
      <c r="D9" s="78" t="s">
        <v>132</v>
      </c>
      <c r="E9" s="78" t="s">
        <v>133</v>
      </c>
      <c r="F9" s="78" t="s">
        <v>134</v>
      </c>
      <c r="G9" s="78" t="s">
        <v>135</v>
      </c>
      <c r="H9" s="181"/>
      <c r="I9" s="78" t="s">
        <v>131</v>
      </c>
      <c r="J9" s="78" t="s">
        <v>132</v>
      </c>
      <c r="K9" s="78" t="s">
        <v>133</v>
      </c>
      <c r="L9" s="78" t="s">
        <v>135</v>
      </c>
      <c r="M9" s="218"/>
      <c r="N9" s="77"/>
    </row>
    <row r="10" spans="1:14" ht="18.75" customHeight="1">
      <c r="A10" s="17" t="s">
        <v>14</v>
      </c>
      <c r="B10" s="120">
        <v>95.441572007863329</v>
      </c>
      <c r="C10" s="120">
        <v>36.325127285588557</v>
      </c>
      <c r="D10" s="120">
        <v>34.250721764807487</v>
      </c>
      <c r="E10" s="120">
        <v>40.842017815869781</v>
      </c>
      <c r="F10" s="120">
        <v>5.1954728279197546</v>
      </c>
      <c r="G10" s="120">
        <v>18.274426906404994</v>
      </c>
      <c r="H10" s="120">
        <v>4.5584279921366706</v>
      </c>
      <c r="I10" s="120">
        <v>1.8317609416254719</v>
      </c>
      <c r="J10" s="120">
        <v>1.7766518338172517</v>
      </c>
      <c r="K10" s="120">
        <v>1.733058061968958</v>
      </c>
      <c r="L10" s="120">
        <v>0.99360898854224067</v>
      </c>
      <c r="M10" s="35" t="s">
        <v>19</v>
      </c>
    </row>
    <row r="11" spans="1:14" ht="30">
      <c r="A11" s="20" t="s">
        <v>15</v>
      </c>
      <c r="B11" s="115">
        <v>95.441572007863329</v>
      </c>
      <c r="C11" s="115">
        <v>36.325127285588557</v>
      </c>
      <c r="D11" s="115">
        <v>34.250721764807487</v>
      </c>
      <c r="E11" s="115">
        <v>40.842017815869781</v>
      </c>
      <c r="F11" s="115">
        <v>5.1954728279197546</v>
      </c>
      <c r="G11" s="115">
        <v>18.274426906404994</v>
      </c>
      <c r="H11" s="115">
        <v>4.5584279921366706</v>
      </c>
      <c r="I11" s="115">
        <v>1.8317609416254719</v>
      </c>
      <c r="J11" s="115">
        <v>1.7766518338172517</v>
      </c>
      <c r="K11" s="115">
        <v>1.733058061968958</v>
      </c>
      <c r="L11" s="115">
        <v>0.99360898854224067</v>
      </c>
      <c r="M11" s="36" t="s">
        <v>19</v>
      </c>
    </row>
    <row r="12" spans="1:14" ht="18.75" customHeight="1">
      <c r="A12" s="20" t="s">
        <v>16</v>
      </c>
      <c r="B12" s="115">
        <v>85.480005638832765</v>
      </c>
      <c r="C12" s="115">
        <v>30.830318124148302</v>
      </c>
      <c r="D12" s="115">
        <v>30.463793994643108</v>
      </c>
      <c r="E12" s="115">
        <v>40.693576429679055</v>
      </c>
      <c r="F12" s="115">
        <v>2.5233776608242096</v>
      </c>
      <c r="G12" s="115">
        <v>13.956111085005404</v>
      </c>
      <c r="H12" s="115">
        <v>14.519994361167239</v>
      </c>
      <c r="I12" s="115">
        <v>6.0288520276302808</v>
      </c>
      <c r="J12" s="115">
        <v>5.6999201165358775</v>
      </c>
      <c r="K12" s="115">
        <v>6.3013956111085001</v>
      </c>
      <c r="L12" s="115">
        <v>2.1897467224284575</v>
      </c>
      <c r="M12" s="36" t="s">
        <v>19</v>
      </c>
    </row>
    <row r="13" spans="1:14" ht="18.75" customHeight="1">
      <c r="A13" s="20" t="s">
        <v>17</v>
      </c>
      <c r="B13" s="115">
        <v>96.410569726592328</v>
      </c>
      <c r="C13" s="115">
        <v>36.215060332976933</v>
      </c>
      <c r="D13" s="115">
        <v>36.077592790591112</v>
      </c>
      <c r="E13" s="115">
        <v>36.413624560867575</v>
      </c>
      <c r="F13" s="115">
        <v>5.0862990682755465</v>
      </c>
      <c r="G13" s="115">
        <v>23.781884832747824</v>
      </c>
      <c r="H13" s="115" t="s">
        <v>56</v>
      </c>
      <c r="I13" s="115" t="s">
        <v>56</v>
      </c>
      <c r="J13" s="115" t="s">
        <v>56</v>
      </c>
      <c r="K13" s="115" t="s">
        <v>56</v>
      </c>
      <c r="L13" s="115" t="s">
        <v>56</v>
      </c>
      <c r="M13" s="36" t="s">
        <v>19</v>
      </c>
    </row>
    <row r="14" spans="1:14" ht="18.75" customHeight="1">
      <c r="A14" s="20" t="s">
        <v>18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115" t="s">
        <v>19</v>
      </c>
      <c r="H14" s="115" t="s">
        <v>19</v>
      </c>
      <c r="I14" s="115" t="s">
        <v>19</v>
      </c>
      <c r="J14" s="115" t="s">
        <v>19</v>
      </c>
      <c r="K14" s="115" t="s">
        <v>19</v>
      </c>
      <c r="L14" s="115" t="s">
        <v>19</v>
      </c>
      <c r="M14" s="36" t="s">
        <v>19</v>
      </c>
    </row>
    <row r="15" spans="1:14" ht="18.75" customHeight="1">
      <c r="A15" s="20" t="s">
        <v>20</v>
      </c>
      <c r="B15" s="115">
        <v>98.86898694238144</v>
      </c>
      <c r="C15" s="115">
        <v>34.600262123197901</v>
      </c>
      <c r="D15" s="115">
        <v>32.954710936362311</v>
      </c>
      <c r="E15" s="115">
        <v>45.366729770399495</v>
      </c>
      <c r="F15" s="115">
        <v>4.1551381000922287</v>
      </c>
      <c r="G15" s="115">
        <v>18.901995048784041</v>
      </c>
      <c r="H15" s="115" t="s">
        <v>56</v>
      </c>
      <c r="I15" s="115" t="s">
        <v>56</v>
      </c>
      <c r="J15" s="115" t="s">
        <v>56</v>
      </c>
      <c r="K15" s="115" t="s">
        <v>56</v>
      </c>
      <c r="L15" s="115" t="s">
        <v>56</v>
      </c>
      <c r="M15" s="36" t="s">
        <v>19</v>
      </c>
    </row>
    <row r="16" spans="1:14" ht="18.75" customHeight="1">
      <c r="A16" s="20" t="s">
        <v>21</v>
      </c>
      <c r="B16" s="115" t="s">
        <v>56</v>
      </c>
      <c r="C16" s="115" t="s">
        <v>56</v>
      </c>
      <c r="D16" s="115" t="s">
        <v>56</v>
      </c>
      <c r="E16" s="115" t="s">
        <v>56</v>
      </c>
      <c r="F16" s="115" t="s">
        <v>56</v>
      </c>
      <c r="G16" s="115" t="s">
        <v>56</v>
      </c>
      <c r="H16" s="115" t="s">
        <v>19</v>
      </c>
      <c r="I16" s="115" t="s">
        <v>19</v>
      </c>
      <c r="J16" s="115" t="s">
        <v>19</v>
      </c>
      <c r="K16" s="115" t="s">
        <v>19</v>
      </c>
      <c r="L16" s="115" t="s">
        <v>19</v>
      </c>
      <c r="M16" s="36" t="s">
        <v>19</v>
      </c>
    </row>
    <row r="17" spans="1:13" ht="18.75" customHeight="1">
      <c r="A17" s="20" t="s">
        <v>22</v>
      </c>
      <c r="B17" s="115">
        <v>100</v>
      </c>
      <c r="C17" s="115">
        <v>38.869755792110205</v>
      </c>
      <c r="D17" s="115">
        <v>38.541014402003754</v>
      </c>
      <c r="E17" s="115">
        <v>44.881026925485287</v>
      </c>
      <c r="F17" s="115">
        <v>1.7845961177207263</v>
      </c>
      <c r="G17" s="115">
        <v>16.249217282404508</v>
      </c>
      <c r="H17" s="115" t="s">
        <v>19</v>
      </c>
      <c r="I17" s="115" t="s">
        <v>19</v>
      </c>
      <c r="J17" s="115" t="s">
        <v>19</v>
      </c>
      <c r="K17" s="115" t="s">
        <v>19</v>
      </c>
      <c r="L17" s="115" t="s">
        <v>19</v>
      </c>
      <c r="M17" s="36" t="s">
        <v>19</v>
      </c>
    </row>
    <row r="18" spans="1:13" ht="18.75" customHeight="1">
      <c r="A18" s="20" t="s">
        <v>23</v>
      </c>
      <c r="B18" s="115">
        <v>100</v>
      </c>
      <c r="C18" s="115">
        <v>44.644206073424989</v>
      </c>
      <c r="D18" s="115">
        <v>38.72186130835474</v>
      </c>
      <c r="E18" s="115">
        <v>38.978697688472579</v>
      </c>
      <c r="F18" s="115">
        <v>7.5540111799365466</v>
      </c>
      <c r="G18" s="115">
        <v>16.377096238102432</v>
      </c>
      <c r="H18" s="115" t="s">
        <v>19</v>
      </c>
      <c r="I18" s="115" t="s">
        <v>19</v>
      </c>
      <c r="J18" s="115" t="s">
        <v>19</v>
      </c>
      <c r="K18" s="115" t="s">
        <v>19</v>
      </c>
      <c r="L18" s="115" t="s">
        <v>19</v>
      </c>
      <c r="M18" s="36" t="s">
        <v>19</v>
      </c>
    </row>
    <row r="19" spans="1:13" ht="18.75" customHeight="1">
      <c r="A19" s="20" t="s">
        <v>24</v>
      </c>
      <c r="B19" s="115">
        <v>100</v>
      </c>
      <c r="C19" s="115">
        <v>33.115445440168685</v>
      </c>
      <c r="D19" s="115">
        <v>32.192936215076436</v>
      </c>
      <c r="E19" s="115">
        <v>50.168687401159723</v>
      </c>
      <c r="F19" s="115">
        <v>3.2525039536109648</v>
      </c>
      <c r="G19" s="115">
        <v>16.715867158671585</v>
      </c>
      <c r="H19" s="115" t="s">
        <v>19</v>
      </c>
      <c r="I19" s="115" t="s">
        <v>19</v>
      </c>
      <c r="J19" s="115" t="s">
        <v>19</v>
      </c>
      <c r="K19" s="115" t="s">
        <v>19</v>
      </c>
      <c r="L19" s="115" t="s">
        <v>19</v>
      </c>
      <c r="M19" s="36" t="s">
        <v>19</v>
      </c>
    </row>
    <row r="20" spans="1:13" ht="18.75" customHeight="1">
      <c r="A20" s="20" t="s">
        <v>25</v>
      </c>
      <c r="B20" s="115" t="s">
        <v>56</v>
      </c>
      <c r="C20" s="115" t="s">
        <v>56</v>
      </c>
      <c r="D20" s="115" t="s">
        <v>56</v>
      </c>
      <c r="E20" s="115" t="s">
        <v>56</v>
      </c>
      <c r="F20" s="115" t="s">
        <v>56</v>
      </c>
      <c r="G20" s="115" t="s">
        <v>56</v>
      </c>
      <c r="H20" s="115" t="s">
        <v>19</v>
      </c>
      <c r="I20" s="115" t="s">
        <v>19</v>
      </c>
      <c r="J20" s="115" t="s">
        <v>19</v>
      </c>
      <c r="K20" s="115" t="s">
        <v>19</v>
      </c>
      <c r="L20" s="115" t="s">
        <v>19</v>
      </c>
      <c r="M20" s="36" t="s">
        <v>19</v>
      </c>
    </row>
    <row r="21" spans="1:13" ht="18.75" customHeight="1">
      <c r="A21" s="20" t="s">
        <v>26</v>
      </c>
      <c r="B21" s="115">
        <v>100</v>
      </c>
      <c r="C21" s="115">
        <v>40.733590733590731</v>
      </c>
      <c r="D21" s="115" t="s">
        <v>56</v>
      </c>
      <c r="E21" s="115">
        <v>42.639961389961393</v>
      </c>
      <c r="F21" s="115">
        <v>4.7779922779922783</v>
      </c>
      <c r="G21" s="115" t="s">
        <v>56</v>
      </c>
      <c r="H21" s="115" t="s">
        <v>19</v>
      </c>
      <c r="I21" s="115" t="s">
        <v>19</v>
      </c>
      <c r="J21" s="115" t="s">
        <v>19</v>
      </c>
      <c r="K21" s="115" t="s">
        <v>19</v>
      </c>
      <c r="L21" s="115" t="s">
        <v>19</v>
      </c>
      <c r="M21" s="36" t="s">
        <v>19</v>
      </c>
    </row>
    <row r="22" spans="1:13" ht="18.75" customHeight="1">
      <c r="A22" s="20" t="s">
        <v>27</v>
      </c>
      <c r="B22" s="115">
        <v>97.855434698758003</v>
      </c>
      <c r="C22" s="115">
        <v>40.553884131759624</v>
      </c>
      <c r="D22" s="115">
        <v>38.941603023991362</v>
      </c>
      <c r="E22" s="115">
        <v>40.129599629715344</v>
      </c>
      <c r="F22" s="115">
        <v>4.690272313507676</v>
      </c>
      <c r="G22" s="115">
        <v>17.171950937283036</v>
      </c>
      <c r="H22" s="115" t="s">
        <v>56</v>
      </c>
      <c r="I22" s="115" t="s">
        <v>56</v>
      </c>
      <c r="J22" s="115" t="s">
        <v>56</v>
      </c>
      <c r="K22" s="115" t="s">
        <v>56</v>
      </c>
      <c r="L22" s="115" t="s">
        <v>56</v>
      </c>
      <c r="M22" s="36" t="s">
        <v>19</v>
      </c>
    </row>
    <row r="23" spans="1:13" ht="18.75" customHeight="1">
      <c r="A23" s="20" t="s">
        <v>28</v>
      </c>
      <c r="B23" s="115">
        <v>100</v>
      </c>
      <c r="C23" s="115">
        <v>36.002769443803366</v>
      </c>
      <c r="D23" s="115">
        <v>34.502654050311563</v>
      </c>
      <c r="E23" s="115">
        <v>36.129702284791136</v>
      </c>
      <c r="F23" s="115">
        <v>5.7927532887145166</v>
      </c>
      <c r="G23" s="115">
        <v>27.867528271405494</v>
      </c>
      <c r="H23" s="115" t="s">
        <v>19</v>
      </c>
      <c r="I23" s="115" t="s">
        <v>19</v>
      </c>
      <c r="J23" s="115" t="s">
        <v>19</v>
      </c>
      <c r="K23" s="115" t="s">
        <v>19</v>
      </c>
      <c r="L23" s="115" t="s">
        <v>19</v>
      </c>
      <c r="M23" s="36" t="s">
        <v>19</v>
      </c>
    </row>
    <row r="24" spans="1:13" ht="18.75" customHeight="1">
      <c r="A24" s="20" t="s">
        <v>29</v>
      </c>
      <c r="B24" s="115">
        <v>77.136038186157521</v>
      </c>
      <c r="C24" s="115">
        <v>32.448687350835321</v>
      </c>
      <c r="D24" s="115">
        <v>29.441527446300714</v>
      </c>
      <c r="E24" s="115">
        <v>30.606205250596659</v>
      </c>
      <c r="F24" s="115">
        <v>2.4630071599045347</v>
      </c>
      <c r="G24" s="115">
        <v>14.081145584725537</v>
      </c>
      <c r="H24" s="115" t="s">
        <v>56</v>
      </c>
      <c r="I24" s="115" t="s">
        <v>56</v>
      </c>
      <c r="J24" s="115" t="s">
        <v>56</v>
      </c>
      <c r="K24" s="115" t="s">
        <v>56</v>
      </c>
      <c r="L24" s="115" t="s">
        <v>56</v>
      </c>
      <c r="M24" s="36" t="s">
        <v>19</v>
      </c>
    </row>
    <row r="25" spans="1:13" ht="18.75" customHeight="1">
      <c r="A25" s="20" t="s">
        <v>30</v>
      </c>
      <c r="B25" s="115">
        <v>100</v>
      </c>
      <c r="C25" s="115">
        <v>29.394812680115272</v>
      </c>
      <c r="D25" s="115">
        <v>23.985812458434935</v>
      </c>
      <c r="E25" s="115">
        <v>50.587452892928397</v>
      </c>
      <c r="F25" s="115" t="s">
        <v>56</v>
      </c>
      <c r="G25" s="115">
        <v>20.017734426956331</v>
      </c>
      <c r="H25" s="115" t="s">
        <v>19</v>
      </c>
      <c r="I25" s="115" t="s">
        <v>19</v>
      </c>
      <c r="J25" s="115" t="s">
        <v>19</v>
      </c>
      <c r="K25" s="115" t="s">
        <v>19</v>
      </c>
      <c r="L25" s="115" t="s">
        <v>19</v>
      </c>
      <c r="M25" s="36" t="s">
        <v>19</v>
      </c>
    </row>
    <row r="26" spans="1:13" ht="18.75" customHeight="1">
      <c r="A26" s="20" t="s">
        <v>31</v>
      </c>
      <c r="B26" s="115">
        <v>100</v>
      </c>
      <c r="C26" s="115">
        <v>43.403518123667375</v>
      </c>
      <c r="D26" s="115">
        <v>37.046908315565034</v>
      </c>
      <c r="E26" s="115">
        <v>45.628997867803839</v>
      </c>
      <c r="F26" s="115">
        <v>7.2361407249466954</v>
      </c>
      <c r="G26" s="115">
        <v>10.967484008528785</v>
      </c>
      <c r="H26" s="115" t="s">
        <v>19</v>
      </c>
      <c r="I26" s="115" t="s">
        <v>19</v>
      </c>
      <c r="J26" s="115" t="s">
        <v>19</v>
      </c>
      <c r="K26" s="115" t="s">
        <v>19</v>
      </c>
      <c r="L26" s="115" t="s">
        <v>19</v>
      </c>
      <c r="M26" s="36" t="s">
        <v>19</v>
      </c>
    </row>
    <row r="27" spans="1:13" ht="18.75" customHeight="1">
      <c r="A27" s="20" t="s">
        <v>32</v>
      </c>
      <c r="B27" s="115" t="s">
        <v>56</v>
      </c>
      <c r="C27" s="115" t="s">
        <v>56</v>
      </c>
      <c r="D27" s="115" t="s">
        <v>56</v>
      </c>
      <c r="E27" s="115" t="s">
        <v>56</v>
      </c>
      <c r="F27" s="115" t="s">
        <v>56</v>
      </c>
      <c r="G27" s="115" t="s">
        <v>56</v>
      </c>
      <c r="H27" s="115" t="s">
        <v>56</v>
      </c>
      <c r="I27" s="115" t="s">
        <v>56</v>
      </c>
      <c r="J27" s="115" t="s">
        <v>56</v>
      </c>
      <c r="K27" s="115" t="s">
        <v>56</v>
      </c>
      <c r="L27" s="115" t="s">
        <v>56</v>
      </c>
      <c r="M27" s="36" t="s">
        <v>19</v>
      </c>
    </row>
    <row r="28" spans="1:13" ht="18.75" customHeight="1">
      <c r="A28" s="20" t="s">
        <v>33</v>
      </c>
      <c r="B28" s="115" t="s">
        <v>56</v>
      </c>
      <c r="C28" s="115" t="s">
        <v>56</v>
      </c>
      <c r="D28" s="115" t="s">
        <v>56</v>
      </c>
      <c r="E28" s="115" t="s">
        <v>56</v>
      </c>
      <c r="F28" s="115" t="s">
        <v>56</v>
      </c>
      <c r="G28" s="115" t="s">
        <v>56</v>
      </c>
      <c r="H28" s="115" t="s">
        <v>56</v>
      </c>
      <c r="I28" s="115" t="s">
        <v>56</v>
      </c>
      <c r="J28" s="115" t="s">
        <v>56</v>
      </c>
      <c r="K28" s="115" t="s">
        <v>56</v>
      </c>
      <c r="L28" s="115" t="s">
        <v>56</v>
      </c>
      <c r="M28" s="36" t="s">
        <v>19</v>
      </c>
    </row>
    <row r="29" spans="1:13" ht="18.75" customHeight="1">
      <c r="A29" s="20" t="s">
        <v>34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115" t="s">
        <v>19</v>
      </c>
      <c r="H29" s="115" t="s">
        <v>19</v>
      </c>
      <c r="I29" s="115" t="s">
        <v>19</v>
      </c>
      <c r="J29" s="115" t="s">
        <v>19</v>
      </c>
      <c r="K29" s="115" t="s">
        <v>19</v>
      </c>
      <c r="L29" s="115" t="s">
        <v>19</v>
      </c>
      <c r="M29" s="36" t="s">
        <v>19</v>
      </c>
    </row>
    <row r="30" spans="1:13" ht="18.75" customHeight="1">
      <c r="A30" s="20" t="s">
        <v>35</v>
      </c>
      <c r="B30" s="115">
        <v>100</v>
      </c>
      <c r="C30" s="115">
        <v>43.350383631713555</v>
      </c>
      <c r="D30" s="115">
        <v>39.833759590792837</v>
      </c>
      <c r="E30" s="115">
        <v>40.53708439897698</v>
      </c>
      <c r="F30" s="115">
        <v>6.1700767263427112</v>
      </c>
      <c r="G30" s="115">
        <v>16.112531969309462</v>
      </c>
      <c r="H30" s="115" t="s">
        <v>19</v>
      </c>
      <c r="I30" s="115" t="s">
        <v>19</v>
      </c>
      <c r="J30" s="115" t="s">
        <v>19</v>
      </c>
      <c r="K30" s="115" t="s">
        <v>19</v>
      </c>
      <c r="L30" s="115" t="s">
        <v>19</v>
      </c>
      <c r="M30" s="36" t="s">
        <v>19</v>
      </c>
    </row>
    <row r="31" spans="1:13" ht="18.75" customHeight="1">
      <c r="A31" s="20" t="s">
        <v>36</v>
      </c>
      <c r="B31" s="115">
        <v>100</v>
      </c>
      <c r="C31" s="115">
        <v>41.858689616879509</v>
      </c>
      <c r="D31" s="115">
        <v>39.172681843420321</v>
      </c>
      <c r="E31" s="115">
        <v>41.435313714602998</v>
      </c>
      <c r="F31" s="115">
        <v>7.8151027207107164</v>
      </c>
      <c r="G31" s="115">
        <v>16.705996668517489</v>
      </c>
      <c r="H31" s="115" t="s">
        <v>19</v>
      </c>
      <c r="I31" s="115" t="s">
        <v>19</v>
      </c>
      <c r="J31" s="115" t="s">
        <v>19</v>
      </c>
      <c r="K31" s="115" t="s">
        <v>19</v>
      </c>
      <c r="L31" s="115" t="s">
        <v>19</v>
      </c>
      <c r="M31" s="36" t="s">
        <v>19</v>
      </c>
    </row>
    <row r="32" spans="1:13" ht="18.75" customHeight="1">
      <c r="A32" s="20" t="s">
        <v>37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115" t="s">
        <v>19</v>
      </c>
      <c r="H32" s="115" t="s">
        <v>19</v>
      </c>
      <c r="I32" s="115" t="s">
        <v>19</v>
      </c>
      <c r="J32" s="115" t="s">
        <v>19</v>
      </c>
      <c r="K32" s="115" t="s">
        <v>19</v>
      </c>
      <c r="L32" s="115" t="s">
        <v>19</v>
      </c>
      <c r="M32" s="36" t="s">
        <v>19</v>
      </c>
    </row>
    <row r="33" spans="1:13" ht="18.75" customHeight="1">
      <c r="A33" s="20" t="s">
        <v>38</v>
      </c>
      <c r="B33" s="115">
        <v>94.541935483870972</v>
      </c>
      <c r="C33" s="115">
        <v>38.180645161290322</v>
      </c>
      <c r="D33" s="115">
        <v>35.92258064516129</v>
      </c>
      <c r="E33" s="115">
        <v>36.993548387096773</v>
      </c>
      <c r="F33" s="115">
        <v>6.9741935483870972</v>
      </c>
      <c r="G33" s="115">
        <v>19.36774193548387</v>
      </c>
      <c r="H33" s="115" t="s">
        <v>56</v>
      </c>
      <c r="I33" s="115" t="s">
        <v>56</v>
      </c>
      <c r="J33" s="115" t="s">
        <v>56</v>
      </c>
      <c r="K33" s="115" t="s">
        <v>56</v>
      </c>
      <c r="L33" s="115" t="s">
        <v>56</v>
      </c>
      <c r="M33" s="36" t="s">
        <v>19</v>
      </c>
    </row>
    <row r="34" spans="1:13" ht="18.75" customHeight="1">
      <c r="A34" s="20" t="s">
        <v>39</v>
      </c>
      <c r="B34" s="115">
        <v>100</v>
      </c>
      <c r="C34" s="115">
        <v>33.457023854600529</v>
      </c>
      <c r="D34" s="115">
        <v>32.866338508140856</v>
      </c>
      <c r="E34" s="115">
        <v>46.656569481257101</v>
      </c>
      <c r="F34" s="115">
        <v>6.2552063612268078</v>
      </c>
      <c r="G34" s="115">
        <v>19.88640666414237</v>
      </c>
      <c r="H34" s="115" t="s">
        <v>19</v>
      </c>
      <c r="I34" s="115" t="s">
        <v>19</v>
      </c>
      <c r="J34" s="115" t="s">
        <v>19</v>
      </c>
      <c r="K34" s="115" t="s">
        <v>19</v>
      </c>
      <c r="L34" s="115" t="s">
        <v>19</v>
      </c>
      <c r="M34" s="36" t="s">
        <v>19</v>
      </c>
    </row>
    <row r="35" spans="1:13" ht="18.75" customHeight="1">
      <c r="A35" s="20" t="s">
        <v>40</v>
      </c>
      <c r="B35" s="115">
        <v>100</v>
      </c>
      <c r="C35" s="115">
        <v>38.268198090692124</v>
      </c>
      <c r="D35" s="115">
        <v>34.964200477326969</v>
      </c>
      <c r="E35" s="115">
        <v>40.483293556085918</v>
      </c>
      <c r="F35" s="115">
        <v>4.8627684964200482</v>
      </c>
      <c r="G35" s="115">
        <v>21.248508353221958</v>
      </c>
      <c r="H35" s="115" t="s">
        <v>19</v>
      </c>
      <c r="I35" s="115" t="s">
        <v>19</v>
      </c>
      <c r="J35" s="115" t="s">
        <v>19</v>
      </c>
      <c r="K35" s="115" t="s">
        <v>19</v>
      </c>
      <c r="L35" s="115" t="s">
        <v>19</v>
      </c>
      <c r="M35" s="36" t="s">
        <v>19</v>
      </c>
    </row>
    <row r="36" spans="1:13" ht="18.75" customHeight="1">
      <c r="A36" s="20" t="s">
        <v>41</v>
      </c>
      <c r="B36" s="115" t="s">
        <v>56</v>
      </c>
      <c r="C36" s="115" t="s">
        <v>56</v>
      </c>
      <c r="D36" s="115" t="s">
        <v>56</v>
      </c>
      <c r="E36" s="115" t="s">
        <v>56</v>
      </c>
      <c r="F36" s="115" t="s">
        <v>56</v>
      </c>
      <c r="G36" s="115" t="s">
        <v>56</v>
      </c>
      <c r="H36" s="115" t="s">
        <v>19</v>
      </c>
      <c r="I36" s="115" t="s">
        <v>19</v>
      </c>
      <c r="J36" s="115" t="s">
        <v>19</v>
      </c>
      <c r="K36" s="115" t="s">
        <v>19</v>
      </c>
      <c r="L36" s="115" t="s">
        <v>19</v>
      </c>
      <c r="M36" s="36" t="s">
        <v>19</v>
      </c>
    </row>
    <row r="37" spans="1:13" ht="18.75" customHeight="1">
      <c r="A37" s="20" t="s">
        <v>42</v>
      </c>
      <c r="B37" s="115">
        <v>96.506137865911242</v>
      </c>
      <c r="C37" s="115">
        <v>32.95561850802644</v>
      </c>
      <c r="D37" s="115">
        <v>32.381177211205539</v>
      </c>
      <c r="E37" s="115">
        <v>44.633301857097891</v>
      </c>
      <c r="F37" s="115">
        <v>2.5495750708215299</v>
      </c>
      <c r="G37" s="115">
        <v>18.917217500786904</v>
      </c>
      <c r="H37" s="115" t="s">
        <v>56</v>
      </c>
      <c r="I37" s="115" t="s">
        <v>56</v>
      </c>
      <c r="J37" s="115" t="s">
        <v>56</v>
      </c>
      <c r="K37" s="115" t="s">
        <v>56</v>
      </c>
      <c r="L37" s="115" t="s">
        <v>56</v>
      </c>
      <c r="M37" s="36" t="s">
        <v>19</v>
      </c>
    </row>
    <row r="38" spans="1:13" ht="18.75" customHeight="1">
      <c r="A38" s="20" t="s">
        <v>43</v>
      </c>
      <c r="B38" s="115">
        <v>100</v>
      </c>
      <c r="C38" s="115">
        <v>44.73727021311209</v>
      </c>
      <c r="D38" s="115">
        <v>43.92386530014641</v>
      </c>
      <c r="E38" s="115">
        <v>41.874084919472914</v>
      </c>
      <c r="F38" s="115">
        <v>6.1818773385391248</v>
      </c>
      <c r="G38" s="115">
        <v>13.388644867415</v>
      </c>
      <c r="H38" s="115" t="s">
        <v>19</v>
      </c>
      <c r="I38" s="115" t="s">
        <v>19</v>
      </c>
      <c r="J38" s="115" t="s">
        <v>19</v>
      </c>
      <c r="K38" s="115" t="s">
        <v>19</v>
      </c>
      <c r="L38" s="115" t="s">
        <v>19</v>
      </c>
      <c r="M38" s="36" t="s">
        <v>19</v>
      </c>
    </row>
    <row r="39" spans="1:13" ht="18.75" customHeight="1">
      <c r="A39" s="20" t="s">
        <v>44</v>
      </c>
      <c r="B39" s="115">
        <v>94.843342036553523</v>
      </c>
      <c r="C39" s="115">
        <v>34.856396866840733</v>
      </c>
      <c r="D39" s="115">
        <v>32.963446475195823</v>
      </c>
      <c r="E39" s="115">
        <v>43.9621409921671</v>
      </c>
      <c r="F39" s="115">
        <v>11.781984334203655</v>
      </c>
      <c r="G39" s="115">
        <v>16.024804177545693</v>
      </c>
      <c r="H39" s="115" t="s">
        <v>56</v>
      </c>
      <c r="I39" s="115" t="s">
        <v>56</v>
      </c>
      <c r="J39" s="115" t="s">
        <v>56</v>
      </c>
      <c r="K39" s="115" t="s">
        <v>56</v>
      </c>
      <c r="L39" s="115" t="s">
        <v>19</v>
      </c>
      <c r="M39" s="36" t="s">
        <v>19</v>
      </c>
    </row>
    <row r="40" spans="1:13" ht="18.75" customHeight="1">
      <c r="A40" s="20" t="s">
        <v>45</v>
      </c>
      <c r="B40" s="115">
        <v>82.484243697478988</v>
      </c>
      <c r="C40" s="115">
        <v>35.556722689075627</v>
      </c>
      <c r="D40" s="115">
        <v>35.110294117647058</v>
      </c>
      <c r="E40" s="115">
        <v>33.193277310924373</v>
      </c>
      <c r="F40" s="115" t="s">
        <v>56</v>
      </c>
      <c r="G40" s="115">
        <v>13.734243697478991</v>
      </c>
      <c r="H40" s="115" t="s">
        <v>56</v>
      </c>
      <c r="I40" s="115" t="s">
        <v>56</v>
      </c>
      <c r="J40" s="115" t="s">
        <v>56</v>
      </c>
      <c r="K40" s="115" t="s">
        <v>56</v>
      </c>
      <c r="L40" s="115" t="s">
        <v>56</v>
      </c>
      <c r="M40" s="36" t="s">
        <v>19</v>
      </c>
    </row>
    <row r="41" spans="1:13" ht="18.75" customHeight="1">
      <c r="A41" s="20" t="s">
        <v>46</v>
      </c>
      <c r="B41" s="115" t="s">
        <v>56</v>
      </c>
      <c r="C41" s="115" t="s">
        <v>56</v>
      </c>
      <c r="D41" s="115" t="s">
        <v>56</v>
      </c>
      <c r="E41" s="115" t="s">
        <v>56</v>
      </c>
      <c r="F41" s="115" t="s">
        <v>56</v>
      </c>
      <c r="G41" s="115" t="s">
        <v>56</v>
      </c>
      <c r="H41" s="115" t="s">
        <v>56</v>
      </c>
      <c r="I41" s="115" t="s">
        <v>19</v>
      </c>
      <c r="J41" s="115" t="s">
        <v>19</v>
      </c>
      <c r="K41" s="115" t="s">
        <v>56</v>
      </c>
      <c r="L41" s="115" t="s">
        <v>56</v>
      </c>
      <c r="M41" s="36" t="s">
        <v>19</v>
      </c>
    </row>
    <row r="42" spans="1:13" ht="30" customHeight="1">
      <c r="A42" s="20" t="s">
        <v>47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115" t="s">
        <v>19</v>
      </c>
      <c r="H42" s="115" t="s">
        <v>19</v>
      </c>
      <c r="I42" s="115" t="s">
        <v>19</v>
      </c>
      <c r="J42" s="115" t="s">
        <v>19</v>
      </c>
      <c r="K42" s="115" t="s">
        <v>19</v>
      </c>
      <c r="L42" s="115" t="s">
        <v>19</v>
      </c>
      <c r="M42" s="36" t="s">
        <v>19</v>
      </c>
    </row>
    <row r="43" spans="1:13" ht="18.75" customHeight="1">
      <c r="A43" s="20" t="s">
        <v>48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115" t="s">
        <v>19</v>
      </c>
      <c r="H43" s="115" t="s">
        <v>19</v>
      </c>
      <c r="I43" s="115" t="s">
        <v>19</v>
      </c>
      <c r="J43" s="115" t="s">
        <v>19</v>
      </c>
      <c r="K43" s="115" t="s">
        <v>19</v>
      </c>
      <c r="L43" s="115" t="s">
        <v>19</v>
      </c>
      <c r="M43" s="36" t="s">
        <v>19</v>
      </c>
    </row>
    <row r="44" spans="1:13" ht="18.75" customHeight="1">
      <c r="A44" s="20" t="s">
        <v>49</v>
      </c>
      <c r="B44" s="115" t="s">
        <v>19</v>
      </c>
      <c r="C44" s="115" t="s">
        <v>19</v>
      </c>
      <c r="D44" s="115" t="s">
        <v>19</v>
      </c>
      <c r="E44" s="115" t="s">
        <v>19</v>
      </c>
      <c r="F44" s="115" t="s">
        <v>19</v>
      </c>
      <c r="G44" s="115" t="s">
        <v>19</v>
      </c>
      <c r="H44" s="115" t="s">
        <v>19</v>
      </c>
      <c r="I44" s="115" t="s">
        <v>19</v>
      </c>
      <c r="J44" s="115" t="s">
        <v>19</v>
      </c>
      <c r="K44" s="115" t="s">
        <v>19</v>
      </c>
      <c r="L44" s="115" t="s">
        <v>19</v>
      </c>
      <c r="M44" s="36" t="s">
        <v>19</v>
      </c>
    </row>
    <row r="45" spans="1:13" ht="18.75" customHeight="1">
      <c r="A45" s="20" t="s">
        <v>50</v>
      </c>
      <c r="B45" s="115" t="s">
        <v>19</v>
      </c>
      <c r="C45" s="115" t="s">
        <v>19</v>
      </c>
      <c r="D45" s="115" t="s">
        <v>19</v>
      </c>
      <c r="E45" s="115" t="s">
        <v>19</v>
      </c>
      <c r="F45" s="115" t="s">
        <v>19</v>
      </c>
      <c r="G45" s="115" t="s">
        <v>19</v>
      </c>
      <c r="H45" s="115" t="s">
        <v>19</v>
      </c>
      <c r="I45" s="115" t="s">
        <v>19</v>
      </c>
      <c r="J45" s="115" t="s">
        <v>19</v>
      </c>
      <c r="K45" s="115" t="s">
        <v>19</v>
      </c>
      <c r="L45" s="115" t="s">
        <v>19</v>
      </c>
      <c r="M45" s="36" t="s">
        <v>19</v>
      </c>
    </row>
    <row r="46" spans="1:13" ht="18.75" customHeight="1">
      <c r="A46" s="20" t="s">
        <v>51</v>
      </c>
      <c r="B46" s="115" t="s">
        <v>19</v>
      </c>
      <c r="C46" s="115" t="s">
        <v>19</v>
      </c>
      <c r="D46" s="115" t="s">
        <v>19</v>
      </c>
      <c r="E46" s="115" t="s">
        <v>19</v>
      </c>
      <c r="F46" s="115" t="s">
        <v>19</v>
      </c>
      <c r="G46" s="115" t="s">
        <v>19</v>
      </c>
      <c r="H46" s="115" t="s">
        <v>19</v>
      </c>
      <c r="I46" s="115" t="s">
        <v>19</v>
      </c>
      <c r="J46" s="115" t="s">
        <v>19</v>
      </c>
      <c r="K46" s="115" t="s">
        <v>19</v>
      </c>
      <c r="L46" s="115" t="s">
        <v>19</v>
      </c>
      <c r="M46" s="36" t="s">
        <v>19</v>
      </c>
    </row>
    <row r="47" spans="1:13" ht="18.75" customHeight="1">
      <c r="A47" s="23" t="s">
        <v>52</v>
      </c>
      <c r="B47" s="116" t="s">
        <v>19</v>
      </c>
      <c r="C47" s="116" t="s">
        <v>19</v>
      </c>
      <c r="D47" s="116" t="s">
        <v>19</v>
      </c>
      <c r="E47" s="116" t="s">
        <v>19</v>
      </c>
      <c r="F47" s="116" t="s">
        <v>19</v>
      </c>
      <c r="G47" s="116" t="s">
        <v>19</v>
      </c>
      <c r="H47" s="116" t="s">
        <v>19</v>
      </c>
      <c r="I47" s="116" t="s">
        <v>19</v>
      </c>
      <c r="J47" s="116" t="s">
        <v>19</v>
      </c>
      <c r="K47" s="116" t="s">
        <v>19</v>
      </c>
      <c r="L47" s="116" t="s">
        <v>19</v>
      </c>
      <c r="M47" s="37" t="s">
        <v>19</v>
      </c>
    </row>
    <row r="48" spans="1:13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</row>
  </sheetData>
  <mergeCells count="6">
    <mergeCell ref="M8:M9"/>
    <mergeCell ref="A7:H7"/>
    <mergeCell ref="B8:B9"/>
    <mergeCell ref="C8:G8"/>
    <mergeCell ref="H8:H9"/>
    <mergeCell ref="I8:L8"/>
  </mergeCells>
  <pageMargins left="0.78740157480314965" right="0.78740157480314965" top="0.78740157480314965" bottom="0.78740157480314965" header="0.31496062992125984" footer="0.31496062992125984"/>
  <pageSetup paperSize="9" scale="75" firstPageNumber="140" orientation="portrait" useFirstPageNumber="1" r:id="rId1"/>
  <headerFooter differentOddEven="1"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ПОГОЛОВЬЯ СЕЛЬСКОХОЗЯЙСТВЕННЫХ ЖИВОТНЫХ ПО ПОЛОВОЗРАСТНЫМ ГРУППАМ И ВИДАМ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dimension ref="A1:H45"/>
  <sheetViews>
    <sheetView zoomScaleNormal="100" workbookViewId="0">
      <selection activeCell="D40" sqref="D40:E40"/>
    </sheetView>
  </sheetViews>
  <sheetFormatPr defaultRowHeight="15"/>
  <cols>
    <col min="1" max="1" width="40.7109375" customWidth="1"/>
    <col min="2" max="2" width="12.7109375" customWidth="1"/>
    <col min="3" max="3" width="12" customWidth="1"/>
    <col min="4" max="4" width="12.140625" customWidth="1"/>
    <col min="5" max="5" width="11.85546875" customWidth="1"/>
    <col min="6" max="6" width="12" customWidth="1"/>
    <col min="7" max="7" width="11.28515625" customWidth="1"/>
  </cols>
  <sheetData>
    <row r="1" spans="1:8" ht="18.75" customHeight="1">
      <c r="A1" s="26"/>
      <c r="B1" s="26"/>
      <c r="C1" s="26"/>
      <c r="D1" s="26"/>
      <c r="E1" s="26"/>
      <c r="F1" s="26"/>
      <c r="G1" s="26"/>
    </row>
    <row r="2" spans="1:8" ht="30" customHeight="1">
      <c r="A2" s="220" t="s">
        <v>297</v>
      </c>
      <c r="B2" s="220"/>
      <c r="C2" s="220"/>
      <c r="D2" s="220"/>
      <c r="E2" s="220"/>
      <c r="F2" s="220"/>
      <c r="G2" s="220"/>
    </row>
    <row r="3" spans="1:8" ht="18.75" customHeight="1">
      <c r="A3" s="219" t="s">
        <v>144</v>
      </c>
      <c r="B3" s="219"/>
      <c r="C3" s="219"/>
      <c r="D3" s="219"/>
      <c r="E3" s="219"/>
      <c r="F3" s="219"/>
      <c r="G3" s="219"/>
    </row>
    <row r="4" spans="1:8" ht="18.75" customHeight="1" thickBot="1">
      <c r="A4" s="168"/>
      <c r="B4" s="169"/>
      <c r="C4" s="169"/>
      <c r="D4" s="169"/>
      <c r="E4" s="169"/>
      <c r="F4" s="169"/>
      <c r="G4" s="34"/>
    </row>
    <row r="5" spans="1:8" ht="18.75" customHeight="1">
      <c r="A5" s="87"/>
      <c r="B5" s="217" t="s">
        <v>139</v>
      </c>
      <c r="C5" s="224" t="s">
        <v>159</v>
      </c>
      <c r="D5" s="224" t="s">
        <v>198</v>
      </c>
      <c r="E5" s="226" t="s">
        <v>141</v>
      </c>
      <c r="F5" s="221" t="s">
        <v>10</v>
      </c>
      <c r="G5" s="222"/>
      <c r="H5" s="77"/>
    </row>
    <row r="6" spans="1:8" ht="45.75" thickBot="1">
      <c r="A6" s="16"/>
      <c r="B6" s="223"/>
      <c r="C6" s="225"/>
      <c r="D6" s="225"/>
      <c r="E6" s="227"/>
      <c r="F6" s="98" t="s">
        <v>142</v>
      </c>
      <c r="G6" s="79" t="s">
        <v>143</v>
      </c>
      <c r="H6" s="77"/>
    </row>
    <row r="7" spans="1:8" ht="18.75" customHeight="1">
      <c r="A7" s="17" t="s">
        <v>14</v>
      </c>
      <c r="B7" s="120">
        <v>6.2492104082352791</v>
      </c>
      <c r="C7" s="120">
        <v>6.1272320942369607</v>
      </c>
      <c r="D7" s="120">
        <v>5.960818822996397</v>
      </c>
      <c r="E7" s="120">
        <v>93.750789591764715</v>
      </c>
      <c r="F7" s="120">
        <v>46.269859594247855</v>
      </c>
      <c r="G7" s="35">
        <v>47.480929997516867</v>
      </c>
    </row>
    <row r="8" spans="1:8" ht="30">
      <c r="A8" s="20" t="s">
        <v>15</v>
      </c>
      <c r="B8" s="115">
        <v>6.2492104082352791</v>
      </c>
      <c r="C8" s="115">
        <v>6.1272320942369607</v>
      </c>
      <c r="D8" s="115">
        <v>5.960818822996397</v>
      </c>
      <c r="E8" s="115">
        <v>93.750789591764715</v>
      </c>
      <c r="F8" s="115">
        <v>46.269859594247855</v>
      </c>
      <c r="G8" s="36">
        <v>47.480929997516867</v>
      </c>
    </row>
    <row r="9" spans="1:8" ht="18.75" customHeight="1">
      <c r="A9" s="20" t="s">
        <v>16</v>
      </c>
      <c r="B9" s="115" t="s">
        <v>19</v>
      </c>
      <c r="C9" s="115" t="s">
        <v>19</v>
      </c>
      <c r="D9" s="115" t="s">
        <v>19</v>
      </c>
      <c r="E9" s="115" t="s">
        <v>19</v>
      </c>
      <c r="F9" s="115" t="s">
        <v>19</v>
      </c>
      <c r="G9" s="36" t="s">
        <v>19</v>
      </c>
    </row>
    <row r="10" spans="1:8" ht="18.75" customHeight="1">
      <c r="A10" s="20" t="s">
        <v>17</v>
      </c>
      <c r="B10" s="115" t="s">
        <v>56</v>
      </c>
      <c r="C10" s="115" t="s">
        <v>56</v>
      </c>
      <c r="D10" s="115" t="s">
        <v>19</v>
      </c>
      <c r="E10" s="115" t="s">
        <v>56</v>
      </c>
      <c r="F10" s="115" t="s">
        <v>56</v>
      </c>
      <c r="G10" s="36" t="s">
        <v>56</v>
      </c>
    </row>
    <row r="11" spans="1:8" ht="18.75" customHeight="1">
      <c r="A11" s="20" t="s">
        <v>18</v>
      </c>
      <c r="B11" s="115" t="s">
        <v>19</v>
      </c>
      <c r="C11" s="115" t="s">
        <v>19</v>
      </c>
      <c r="D11" s="115" t="s">
        <v>19</v>
      </c>
      <c r="E11" s="115" t="s">
        <v>19</v>
      </c>
      <c r="F11" s="115" t="s">
        <v>19</v>
      </c>
      <c r="G11" s="36" t="s">
        <v>19</v>
      </c>
    </row>
    <row r="12" spans="1:8" ht="18.75" customHeight="1">
      <c r="A12" s="20" t="s">
        <v>20</v>
      </c>
      <c r="B12" s="115" t="s">
        <v>19</v>
      </c>
      <c r="C12" s="115" t="s">
        <v>19</v>
      </c>
      <c r="D12" s="115" t="s">
        <v>19</v>
      </c>
      <c r="E12" s="115" t="s">
        <v>19</v>
      </c>
      <c r="F12" s="115" t="s">
        <v>19</v>
      </c>
      <c r="G12" s="36" t="s">
        <v>19</v>
      </c>
    </row>
    <row r="13" spans="1:8" ht="18.75" customHeight="1">
      <c r="A13" s="20" t="s">
        <v>21</v>
      </c>
      <c r="B13" s="115" t="s">
        <v>19</v>
      </c>
      <c r="C13" s="115" t="s">
        <v>19</v>
      </c>
      <c r="D13" s="115" t="s">
        <v>19</v>
      </c>
      <c r="E13" s="115" t="s">
        <v>19</v>
      </c>
      <c r="F13" s="115" t="s">
        <v>19</v>
      </c>
      <c r="G13" s="36" t="s">
        <v>19</v>
      </c>
    </row>
    <row r="14" spans="1:8" ht="18.75" customHeight="1">
      <c r="A14" s="20" t="s">
        <v>22</v>
      </c>
      <c r="B14" s="115" t="s">
        <v>19</v>
      </c>
      <c r="C14" s="115" t="s">
        <v>19</v>
      </c>
      <c r="D14" s="115" t="s">
        <v>19</v>
      </c>
      <c r="E14" s="115" t="s">
        <v>19</v>
      </c>
      <c r="F14" s="115" t="s">
        <v>19</v>
      </c>
      <c r="G14" s="36" t="s">
        <v>19</v>
      </c>
    </row>
    <row r="15" spans="1:8" ht="18.75" customHeight="1">
      <c r="A15" s="20" t="s">
        <v>23</v>
      </c>
      <c r="B15" s="115" t="s">
        <v>19</v>
      </c>
      <c r="C15" s="115" t="s">
        <v>19</v>
      </c>
      <c r="D15" s="115" t="s">
        <v>19</v>
      </c>
      <c r="E15" s="115" t="s">
        <v>19</v>
      </c>
      <c r="F15" s="115" t="s">
        <v>19</v>
      </c>
      <c r="G15" s="36" t="s">
        <v>19</v>
      </c>
    </row>
    <row r="16" spans="1:8" ht="18.75" customHeight="1">
      <c r="A16" s="20" t="s">
        <v>24</v>
      </c>
      <c r="B16" s="115" t="s">
        <v>19</v>
      </c>
      <c r="C16" s="115" t="s">
        <v>19</v>
      </c>
      <c r="D16" s="115" t="s">
        <v>19</v>
      </c>
      <c r="E16" s="115" t="s">
        <v>19</v>
      </c>
      <c r="F16" s="115" t="s">
        <v>19</v>
      </c>
      <c r="G16" s="36" t="s">
        <v>19</v>
      </c>
    </row>
    <row r="17" spans="1:7" ht="18.75" customHeight="1">
      <c r="A17" s="20" t="s">
        <v>25</v>
      </c>
      <c r="B17" s="115" t="s">
        <v>19</v>
      </c>
      <c r="C17" s="115" t="s">
        <v>19</v>
      </c>
      <c r="D17" s="115" t="s">
        <v>19</v>
      </c>
      <c r="E17" s="115" t="s">
        <v>19</v>
      </c>
      <c r="F17" s="115" t="s">
        <v>19</v>
      </c>
      <c r="G17" s="36" t="s">
        <v>19</v>
      </c>
    </row>
    <row r="18" spans="1:7" ht="18.75" customHeight="1">
      <c r="A18" s="20" t="s">
        <v>26</v>
      </c>
      <c r="B18" s="115" t="s">
        <v>56</v>
      </c>
      <c r="C18" s="115" t="s">
        <v>56</v>
      </c>
      <c r="D18" s="115" t="s">
        <v>56</v>
      </c>
      <c r="E18" s="115" t="s">
        <v>56</v>
      </c>
      <c r="F18" s="115" t="s">
        <v>56</v>
      </c>
      <c r="G18" s="36" t="s">
        <v>56</v>
      </c>
    </row>
    <row r="19" spans="1:7" ht="18.75" customHeight="1">
      <c r="A19" s="20" t="s">
        <v>27</v>
      </c>
      <c r="B19" s="115" t="s">
        <v>19</v>
      </c>
      <c r="C19" s="115" t="s">
        <v>19</v>
      </c>
      <c r="D19" s="115" t="s">
        <v>19</v>
      </c>
      <c r="E19" s="115" t="s">
        <v>19</v>
      </c>
      <c r="F19" s="115" t="s">
        <v>19</v>
      </c>
      <c r="G19" s="36" t="s">
        <v>19</v>
      </c>
    </row>
    <row r="20" spans="1:7" ht="18.75" customHeight="1">
      <c r="A20" s="20" t="s">
        <v>28</v>
      </c>
      <c r="B20" s="115" t="s">
        <v>19</v>
      </c>
      <c r="C20" s="115" t="s">
        <v>19</v>
      </c>
      <c r="D20" s="115" t="s">
        <v>19</v>
      </c>
      <c r="E20" s="115" t="s">
        <v>19</v>
      </c>
      <c r="F20" s="115" t="s">
        <v>19</v>
      </c>
      <c r="G20" s="36" t="s">
        <v>19</v>
      </c>
    </row>
    <row r="21" spans="1:7" ht="18.75" customHeight="1">
      <c r="A21" s="20" t="s">
        <v>29</v>
      </c>
      <c r="B21" s="115" t="s">
        <v>56</v>
      </c>
      <c r="C21" s="115" t="s">
        <v>56</v>
      </c>
      <c r="D21" s="115" t="s">
        <v>56</v>
      </c>
      <c r="E21" s="115" t="s">
        <v>56</v>
      </c>
      <c r="F21" s="115" t="s">
        <v>19</v>
      </c>
      <c r="G21" s="36" t="s">
        <v>56</v>
      </c>
    </row>
    <row r="22" spans="1:7" ht="18.75" customHeight="1">
      <c r="A22" s="20" t="s">
        <v>30</v>
      </c>
      <c r="B22" s="115" t="s">
        <v>56</v>
      </c>
      <c r="C22" s="115" t="s">
        <v>19</v>
      </c>
      <c r="D22" s="115" t="s">
        <v>19</v>
      </c>
      <c r="E22" s="115" t="s">
        <v>56</v>
      </c>
      <c r="F22" s="115" t="s">
        <v>56</v>
      </c>
      <c r="G22" s="36" t="s">
        <v>19</v>
      </c>
    </row>
    <row r="23" spans="1:7" ht="18.75" customHeight="1">
      <c r="A23" s="20" t="s">
        <v>31</v>
      </c>
      <c r="B23" s="115" t="s">
        <v>19</v>
      </c>
      <c r="C23" s="115" t="s">
        <v>19</v>
      </c>
      <c r="D23" s="115" t="s">
        <v>19</v>
      </c>
      <c r="E23" s="115" t="s">
        <v>19</v>
      </c>
      <c r="F23" s="115" t="s">
        <v>19</v>
      </c>
      <c r="G23" s="36" t="s">
        <v>19</v>
      </c>
    </row>
    <row r="24" spans="1:7" ht="18.75" customHeight="1">
      <c r="A24" s="20" t="s">
        <v>32</v>
      </c>
      <c r="B24" s="115" t="s">
        <v>19</v>
      </c>
      <c r="C24" s="115" t="s">
        <v>19</v>
      </c>
      <c r="D24" s="115" t="s">
        <v>19</v>
      </c>
      <c r="E24" s="115" t="s">
        <v>19</v>
      </c>
      <c r="F24" s="115" t="s">
        <v>19</v>
      </c>
      <c r="G24" s="36" t="s">
        <v>19</v>
      </c>
    </row>
    <row r="25" spans="1:7" ht="18.75" customHeight="1">
      <c r="A25" s="20" t="s">
        <v>33</v>
      </c>
      <c r="B25" s="115" t="s">
        <v>19</v>
      </c>
      <c r="C25" s="115" t="s">
        <v>19</v>
      </c>
      <c r="D25" s="115" t="s">
        <v>19</v>
      </c>
      <c r="E25" s="115" t="s">
        <v>19</v>
      </c>
      <c r="F25" s="115" t="s">
        <v>19</v>
      </c>
      <c r="G25" s="36" t="s">
        <v>19</v>
      </c>
    </row>
    <row r="26" spans="1:7" ht="18.75" customHeight="1">
      <c r="A26" s="20" t="s">
        <v>34</v>
      </c>
      <c r="B26" s="115" t="s">
        <v>19</v>
      </c>
      <c r="C26" s="115" t="s">
        <v>19</v>
      </c>
      <c r="D26" s="115" t="s">
        <v>19</v>
      </c>
      <c r="E26" s="115" t="s">
        <v>19</v>
      </c>
      <c r="F26" s="115" t="s">
        <v>19</v>
      </c>
      <c r="G26" s="36" t="s">
        <v>19</v>
      </c>
    </row>
    <row r="27" spans="1:7" ht="18.75" customHeight="1">
      <c r="A27" s="20" t="s">
        <v>35</v>
      </c>
      <c r="B27" s="115" t="s">
        <v>56</v>
      </c>
      <c r="C27" s="115" t="s">
        <v>56</v>
      </c>
      <c r="D27" s="115" t="s">
        <v>56</v>
      </c>
      <c r="E27" s="115" t="s">
        <v>56</v>
      </c>
      <c r="F27" s="115" t="s">
        <v>56</v>
      </c>
      <c r="G27" s="36" t="s">
        <v>56</v>
      </c>
    </row>
    <row r="28" spans="1:7" ht="18.75" customHeight="1">
      <c r="A28" s="20" t="s">
        <v>36</v>
      </c>
      <c r="B28" s="115" t="s">
        <v>56</v>
      </c>
      <c r="C28" s="115" t="s">
        <v>56</v>
      </c>
      <c r="D28" s="115" t="s">
        <v>56</v>
      </c>
      <c r="E28" s="115" t="s">
        <v>56</v>
      </c>
      <c r="F28" s="115" t="s">
        <v>56</v>
      </c>
      <c r="G28" s="36" t="s">
        <v>56</v>
      </c>
    </row>
    <row r="29" spans="1:7" ht="18.75" customHeight="1">
      <c r="A29" s="20" t="s">
        <v>37</v>
      </c>
      <c r="B29" s="115" t="s">
        <v>19</v>
      </c>
      <c r="C29" s="115" t="s">
        <v>19</v>
      </c>
      <c r="D29" s="115" t="s">
        <v>19</v>
      </c>
      <c r="E29" s="115" t="s">
        <v>19</v>
      </c>
      <c r="F29" s="115" t="s">
        <v>19</v>
      </c>
      <c r="G29" s="36" t="s">
        <v>19</v>
      </c>
    </row>
    <row r="30" spans="1:7" ht="18.75" customHeight="1">
      <c r="A30" s="20" t="s">
        <v>38</v>
      </c>
      <c r="B30" s="115">
        <v>15.960374243258117</v>
      </c>
      <c r="C30" s="115">
        <v>12.98844248761695</v>
      </c>
      <c r="D30" s="115">
        <v>12.052834342322509</v>
      </c>
      <c r="E30" s="115">
        <v>84.039625756741884</v>
      </c>
      <c r="F30" s="115">
        <v>27.407815079801871</v>
      </c>
      <c r="G30" s="36">
        <v>56.631810676940013</v>
      </c>
    </row>
    <row r="31" spans="1:7" ht="18.75" customHeight="1">
      <c r="A31" s="20" t="s">
        <v>39</v>
      </c>
      <c r="B31" s="115" t="s">
        <v>19</v>
      </c>
      <c r="C31" s="115" t="s">
        <v>19</v>
      </c>
      <c r="D31" s="115" t="s">
        <v>19</v>
      </c>
      <c r="E31" s="115" t="s">
        <v>19</v>
      </c>
      <c r="F31" s="115" t="s">
        <v>19</v>
      </c>
      <c r="G31" s="36" t="s">
        <v>19</v>
      </c>
    </row>
    <row r="32" spans="1:7" ht="18.75" customHeight="1">
      <c r="A32" s="20" t="s">
        <v>40</v>
      </c>
      <c r="B32" s="115" t="s">
        <v>19</v>
      </c>
      <c r="C32" s="115" t="s">
        <v>19</v>
      </c>
      <c r="D32" s="115" t="s">
        <v>19</v>
      </c>
      <c r="E32" s="115" t="s">
        <v>19</v>
      </c>
      <c r="F32" s="115" t="s">
        <v>19</v>
      </c>
      <c r="G32" s="36" t="s">
        <v>19</v>
      </c>
    </row>
    <row r="33" spans="1:7" ht="18.75" customHeight="1">
      <c r="A33" s="20" t="s">
        <v>41</v>
      </c>
      <c r="B33" s="115" t="s">
        <v>19</v>
      </c>
      <c r="C33" s="115" t="s">
        <v>19</v>
      </c>
      <c r="D33" s="115" t="s">
        <v>19</v>
      </c>
      <c r="E33" s="115" t="s">
        <v>19</v>
      </c>
      <c r="F33" s="115" t="s">
        <v>19</v>
      </c>
      <c r="G33" s="36" t="s">
        <v>19</v>
      </c>
    </row>
    <row r="34" spans="1:7" ht="18.75" customHeight="1">
      <c r="A34" s="20" t="s">
        <v>42</v>
      </c>
      <c r="B34" s="115" t="s">
        <v>19</v>
      </c>
      <c r="C34" s="115" t="s">
        <v>19</v>
      </c>
      <c r="D34" s="115" t="s">
        <v>19</v>
      </c>
      <c r="E34" s="115" t="s">
        <v>19</v>
      </c>
      <c r="F34" s="115" t="s">
        <v>19</v>
      </c>
      <c r="G34" s="36" t="s">
        <v>19</v>
      </c>
    </row>
    <row r="35" spans="1:7" ht="18.75" customHeight="1">
      <c r="A35" s="20" t="s">
        <v>43</v>
      </c>
      <c r="B35" s="115" t="s">
        <v>19</v>
      </c>
      <c r="C35" s="115" t="s">
        <v>19</v>
      </c>
      <c r="D35" s="115" t="s">
        <v>19</v>
      </c>
      <c r="E35" s="115" t="s">
        <v>19</v>
      </c>
      <c r="F35" s="115" t="s">
        <v>19</v>
      </c>
      <c r="G35" s="36" t="s">
        <v>19</v>
      </c>
    </row>
    <row r="36" spans="1:7" ht="18.75" customHeight="1">
      <c r="A36" s="20" t="s">
        <v>44</v>
      </c>
      <c r="B36" s="115" t="s">
        <v>56</v>
      </c>
      <c r="C36" s="115" t="s">
        <v>56</v>
      </c>
      <c r="D36" s="115" t="s">
        <v>56</v>
      </c>
      <c r="E36" s="115" t="s">
        <v>56</v>
      </c>
      <c r="F36" s="115" t="s">
        <v>56</v>
      </c>
      <c r="G36" s="36" t="s">
        <v>56</v>
      </c>
    </row>
    <row r="37" spans="1:7" ht="18.75" customHeight="1">
      <c r="A37" s="20" t="s">
        <v>45</v>
      </c>
      <c r="B37" s="115" t="s">
        <v>56</v>
      </c>
      <c r="C37" s="115" t="s">
        <v>56</v>
      </c>
      <c r="D37" s="115" t="s">
        <v>56</v>
      </c>
      <c r="E37" s="115" t="s">
        <v>56</v>
      </c>
      <c r="F37" s="115" t="s">
        <v>56</v>
      </c>
      <c r="G37" s="36" t="s">
        <v>19</v>
      </c>
    </row>
    <row r="38" spans="1:7" ht="18.75" customHeight="1">
      <c r="A38" s="20" t="s">
        <v>46</v>
      </c>
      <c r="B38" s="115" t="s">
        <v>19</v>
      </c>
      <c r="C38" s="115" t="s">
        <v>19</v>
      </c>
      <c r="D38" s="115" t="s">
        <v>19</v>
      </c>
      <c r="E38" s="115" t="s">
        <v>19</v>
      </c>
      <c r="F38" s="115" t="s">
        <v>19</v>
      </c>
      <c r="G38" s="36" t="s">
        <v>19</v>
      </c>
    </row>
    <row r="39" spans="1:7" ht="30" customHeight="1">
      <c r="A39" s="20" t="s">
        <v>47</v>
      </c>
      <c r="B39" s="115" t="s">
        <v>19</v>
      </c>
      <c r="C39" s="115" t="s">
        <v>19</v>
      </c>
      <c r="D39" s="115" t="s">
        <v>19</v>
      </c>
      <c r="E39" s="115" t="s">
        <v>19</v>
      </c>
      <c r="F39" s="115" t="s">
        <v>19</v>
      </c>
      <c r="G39" s="36" t="s">
        <v>19</v>
      </c>
    </row>
    <row r="40" spans="1:7" ht="18.75" customHeight="1">
      <c r="A40" s="20" t="s">
        <v>48</v>
      </c>
      <c r="B40" s="115" t="s">
        <v>19</v>
      </c>
      <c r="C40" s="115" t="s">
        <v>19</v>
      </c>
      <c r="D40" s="115" t="s">
        <v>19</v>
      </c>
      <c r="E40" s="115" t="s">
        <v>19</v>
      </c>
      <c r="F40" s="115" t="s">
        <v>19</v>
      </c>
      <c r="G40" s="36" t="s">
        <v>19</v>
      </c>
    </row>
    <row r="41" spans="1:7" ht="18.75" customHeight="1">
      <c r="A41" s="20" t="s">
        <v>49</v>
      </c>
      <c r="B41" s="115" t="s">
        <v>19</v>
      </c>
      <c r="C41" s="115" t="s">
        <v>19</v>
      </c>
      <c r="D41" s="115" t="s">
        <v>19</v>
      </c>
      <c r="E41" s="115" t="s">
        <v>19</v>
      </c>
      <c r="F41" s="115" t="s">
        <v>19</v>
      </c>
      <c r="G41" s="36" t="s">
        <v>19</v>
      </c>
    </row>
    <row r="42" spans="1:7" ht="18.75" customHeight="1">
      <c r="A42" s="20" t="s">
        <v>50</v>
      </c>
      <c r="B42" s="115" t="s">
        <v>19</v>
      </c>
      <c r="C42" s="115" t="s">
        <v>19</v>
      </c>
      <c r="D42" s="115" t="s">
        <v>19</v>
      </c>
      <c r="E42" s="115" t="s">
        <v>19</v>
      </c>
      <c r="F42" s="115" t="s">
        <v>19</v>
      </c>
      <c r="G42" s="36" t="s">
        <v>19</v>
      </c>
    </row>
    <row r="43" spans="1:7" ht="18.75" customHeight="1">
      <c r="A43" s="20" t="s">
        <v>51</v>
      </c>
      <c r="B43" s="115" t="s">
        <v>19</v>
      </c>
      <c r="C43" s="115" t="s">
        <v>19</v>
      </c>
      <c r="D43" s="115" t="s">
        <v>19</v>
      </c>
      <c r="E43" s="115" t="s">
        <v>19</v>
      </c>
      <c r="F43" s="115" t="s">
        <v>19</v>
      </c>
      <c r="G43" s="36" t="s">
        <v>19</v>
      </c>
    </row>
    <row r="44" spans="1:7" ht="18.75" customHeight="1">
      <c r="A44" s="23" t="s">
        <v>52</v>
      </c>
      <c r="B44" s="116" t="s">
        <v>19</v>
      </c>
      <c r="C44" s="116" t="s">
        <v>19</v>
      </c>
      <c r="D44" s="116" t="s">
        <v>19</v>
      </c>
      <c r="E44" s="116" t="s">
        <v>19</v>
      </c>
      <c r="F44" s="116" t="s">
        <v>19</v>
      </c>
      <c r="G44" s="37" t="s">
        <v>19</v>
      </c>
    </row>
    <row r="45" spans="1:7">
      <c r="A45" s="38"/>
      <c r="B45" s="38"/>
      <c r="C45" s="38"/>
      <c r="D45" s="38"/>
      <c r="E45" s="38"/>
      <c r="F45" s="38"/>
      <c r="G45" s="38"/>
    </row>
  </sheetData>
  <mergeCells count="8">
    <mergeCell ref="A2:G2"/>
    <mergeCell ref="A3:G3"/>
    <mergeCell ref="A4:F4"/>
    <mergeCell ref="B5:B6"/>
    <mergeCell ref="C5:C6"/>
    <mergeCell ref="D5:D6"/>
    <mergeCell ref="E5:E6"/>
    <mergeCell ref="F5:G5"/>
  </mergeCells>
  <pageMargins left="0.78740157480314965" right="0.78740157480314965" top="0.78740157480314965" bottom="0.78740157480314965" header="0.31496062992125984" footer="0.31496062992125984"/>
  <pageSetup paperSize="9" scale="75" firstPageNumber="142" orientation="portrait" useFirstPageNumber="1" r:id="rId1"/>
  <headerFooter>
    <oddHeader>&amp;C&amp;"Arial,обычный"&amp;12СТРУКТУРА ПОГОЛОВЬЯ СЕЛЬСКОХОЗЯЙСТВЕННЫХ ЖИВОТНЫХ ПО ПОЛОВОЗРАСТНЫМ ГРУППАМ И ВИДАМ</oddHead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126</vt:i4>
      </vt:variant>
      <vt:variant>
        <vt:lpstr>Именованные диапазоны</vt:lpstr>
      </vt:variant>
      <vt:variant>
        <vt:i4>6</vt:i4>
      </vt:variant>
    </vt:vector>
  </HeadingPairs>
  <TitlesOfParts>
    <vt:vector size="132" baseType="lpstr">
      <vt:lpstr>Обложка</vt:lpstr>
      <vt:lpstr>Титул</vt:lpstr>
      <vt:lpstr>3</vt:lpstr>
      <vt:lpstr>4-6</vt:lpstr>
      <vt:lpstr>7</vt:lpstr>
      <vt:lpstr>9</vt:lpstr>
      <vt:lpstr>10-11</vt:lpstr>
      <vt:lpstr>12-13</vt:lpstr>
      <vt:lpstr>14-15</vt:lpstr>
      <vt:lpstr>16-17</vt:lpstr>
      <vt:lpstr>18-19</vt:lpstr>
      <vt:lpstr>20-21</vt:lpstr>
      <vt:lpstr>22-23</vt:lpstr>
      <vt:lpstr>24-25</vt:lpstr>
      <vt:lpstr>26-27</vt:lpstr>
      <vt:lpstr>28-29</vt:lpstr>
      <vt:lpstr>30-31</vt:lpstr>
      <vt:lpstr>32-33</vt:lpstr>
      <vt:lpstr>34-35</vt:lpstr>
      <vt:lpstr>36-37</vt:lpstr>
      <vt:lpstr>38-39</vt:lpstr>
      <vt:lpstr>40-41</vt:lpstr>
      <vt:lpstr>42-43</vt:lpstr>
      <vt:lpstr>44-45</vt:lpstr>
      <vt:lpstr>46-47</vt:lpstr>
      <vt:lpstr>48-49</vt:lpstr>
      <vt:lpstr>50-51</vt:lpstr>
      <vt:lpstr>52-53</vt:lpstr>
      <vt:lpstr>54-55</vt:lpstr>
      <vt:lpstr>56-57</vt:lpstr>
      <vt:lpstr>Погол Нас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108-109</vt:lpstr>
      <vt:lpstr>110-111</vt:lpstr>
      <vt:lpstr>112-113</vt:lpstr>
      <vt:lpstr>114-115</vt:lpstr>
      <vt:lpstr>116-117</vt:lpstr>
      <vt:lpstr>118-119</vt:lpstr>
      <vt:lpstr>120-121</vt:lpstr>
      <vt:lpstr>122-123</vt:lpstr>
      <vt:lpstr>124-125</vt:lpstr>
      <vt:lpstr>126-127</vt:lpstr>
      <vt:lpstr>128-129</vt:lpstr>
      <vt:lpstr>130-131</vt:lpstr>
      <vt:lpstr>133</vt:lpstr>
      <vt:lpstr>134-135</vt:lpstr>
      <vt:lpstr>136</vt:lpstr>
      <vt:lpstr>137</vt:lpstr>
      <vt:lpstr>138</vt:lpstr>
      <vt:lpstr>139</vt:lpstr>
      <vt:lpstr>140-141</vt:lpstr>
      <vt:lpstr>142</vt:lpstr>
      <vt:lpstr>143</vt:lpstr>
      <vt:lpstr>144-145</vt:lpstr>
      <vt:lpstr>146</vt:lpstr>
      <vt:lpstr>147</vt:lpstr>
      <vt:lpstr>148-149</vt:lpstr>
      <vt:lpstr>150</vt:lpstr>
      <vt:lpstr>151</vt:lpstr>
      <vt:lpstr>152</vt:lpstr>
      <vt:lpstr>153</vt:lpstr>
      <vt:lpstr>154-155</vt:lpstr>
      <vt:lpstr>156</vt:lpstr>
      <vt:lpstr>157</vt:lpstr>
      <vt:lpstr>158</vt:lpstr>
      <vt:lpstr>159</vt:lpstr>
      <vt:lpstr>160</vt:lpstr>
      <vt:lpstr>161</vt:lpstr>
      <vt:lpstr>Диаграммы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'52-53'!Заголовки_для_печати</vt:lpstr>
      <vt:lpstr>'54-55'!Заголовки_для_печати</vt:lpstr>
      <vt:lpstr>'84'!Заголовки_для_печати</vt:lpstr>
      <vt:lpstr>'97'!Заголовки_для_печати</vt:lpstr>
      <vt:lpstr>'4-6'!Область_печати</vt:lpstr>
      <vt:lpstr>Титул!Область_печати</vt:lpstr>
    </vt:vector>
  </TitlesOfParts>
  <Company>nvsb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Шутова Софья Павловна</dc:creator>
  <cp:lastModifiedBy>P54_OgnevaMA</cp:lastModifiedBy>
  <cp:lastPrinted>2019-01-17T04:16:44Z</cp:lastPrinted>
  <dcterms:created xsi:type="dcterms:W3CDTF">2018-06-13T04:43:10Z</dcterms:created>
  <dcterms:modified xsi:type="dcterms:W3CDTF">2019-01-21T02:29:43Z</dcterms:modified>
</cp:coreProperties>
</file>