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charts/chart9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89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drawings/drawing11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60" yWindow="45" windowWidth="8475" windowHeight="5385" tabRatio="903"/>
  </bookViews>
  <sheets>
    <sheet name="Обложка" sheetId="1" r:id="rId1"/>
    <sheet name="Титул" sheetId="5" r:id="rId2"/>
    <sheet name="3" sheetId="3" r:id="rId3"/>
    <sheet name="4-5" sheetId="102" r:id="rId4"/>
    <sheet name="6" sheetId="110" r:id="rId5"/>
    <sheet name="7" sheetId="6" r:id="rId6"/>
    <sheet name="8-9" sheetId="7" r:id="rId7"/>
    <sheet name="10-11" sheetId="8" r:id="rId8"/>
    <sheet name="12-13" sheetId="9" r:id="rId9"/>
    <sheet name="14-15" sheetId="10" r:id="rId10"/>
    <sheet name="16-17" sheetId="11" r:id="rId11"/>
    <sheet name="18-19" sheetId="12" r:id="rId12"/>
    <sheet name="20-21" sheetId="13" r:id="rId13"/>
    <sheet name="22-23" sheetId="14" r:id="rId14"/>
    <sheet name="24-25" sheetId="15" r:id="rId15"/>
    <sheet name="26-27" sheetId="16" r:id="rId16"/>
    <sheet name="28-29" sheetId="17" r:id="rId17"/>
    <sheet name="30-31" sheetId="18" r:id="rId18"/>
    <sheet name="32-33" sheetId="19" r:id="rId19"/>
    <sheet name="34-35" sheetId="20" r:id="rId20"/>
    <sheet name="36-37" sheetId="21" r:id="rId21"/>
    <sheet name="38-39" sheetId="22" r:id="rId22"/>
    <sheet name="40-41" sheetId="23" r:id="rId23"/>
    <sheet name="42-43" sheetId="24" r:id="rId24"/>
    <sheet name="44" sheetId="25" r:id="rId25"/>
    <sheet name="45" sheetId="26" r:id="rId26"/>
    <sheet name="46" sheetId="27" r:id="rId27"/>
    <sheet name="47" sheetId="28" r:id="rId28"/>
    <sheet name="48-49" sheetId="30" r:id="rId29"/>
    <sheet name="50-51" sheetId="31" r:id="rId30"/>
    <sheet name="52" sheetId="32" r:id="rId31"/>
    <sheet name="53-54" sheetId="94" r:id="rId32"/>
    <sheet name="55" sheetId="33" r:id="rId33"/>
    <sheet name="56-57" sheetId="92" r:id="rId34"/>
    <sheet name="58" sheetId="34" r:id="rId35"/>
    <sheet name="59-60" sheetId="93" r:id="rId36"/>
    <sheet name="61" sheetId="35" r:id="rId37"/>
    <sheet name="62-63" sheetId="95" r:id="rId38"/>
    <sheet name="64" sheetId="36" r:id="rId39"/>
    <sheet name="65" sheetId="96" r:id="rId40"/>
    <sheet name="66" sheetId="37" r:id="rId41"/>
    <sheet name="67-76" sheetId="97" r:id="rId42"/>
    <sheet name="77" sheetId="90" r:id="rId43"/>
    <sheet name="78" sheetId="38" r:id="rId44"/>
    <sheet name="79" sheetId="39" r:id="rId45"/>
    <sheet name="80-81" sheetId="40" r:id="rId46"/>
    <sheet name="82-83" sheetId="41" r:id="rId47"/>
    <sheet name="84-85" sheetId="42" r:id="rId48"/>
    <sheet name="86-87" sheetId="43" r:id="rId49"/>
    <sheet name="88-89" sheetId="44" r:id="rId50"/>
    <sheet name="90-91" sheetId="45" r:id="rId51"/>
    <sheet name="92-93" sheetId="46" r:id="rId52"/>
    <sheet name="94-95" sheetId="47" r:id="rId53"/>
    <sheet name="96" sheetId="48" r:id="rId54"/>
    <sheet name="97" sheetId="49" r:id="rId55"/>
    <sheet name="98" sheetId="50" r:id="rId56"/>
    <sheet name="99" sheetId="51" r:id="rId57"/>
    <sheet name="100-101" sheetId="52" r:id="rId58"/>
    <sheet name="102-103" sheetId="53" r:id="rId59"/>
    <sheet name="104-105" sheetId="54" r:id="rId60"/>
    <sheet name="106-107" sheetId="55" r:id="rId61"/>
    <sheet name="108-109" sheetId="56" r:id="rId62"/>
    <sheet name="110-111" sheetId="57" r:id="rId63"/>
    <sheet name="112-113" sheetId="58" r:id="rId64"/>
    <sheet name="114-115" sheetId="59" r:id="rId65"/>
    <sheet name="116-117" sheetId="60" r:id="rId66"/>
    <sheet name="118-119" sheetId="61" r:id="rId67"/>
    <sheet name="120" sheetId="62" r:id="rId68"/>
    <sheet name="121" sheetId="63" r:id="rId69"/>
    <sheet name="122" sheetId="64" r:id="rId70"/>
    <sheet name="123" sheetId="65" r:id="rId71"/>
    <sheet name="124" sheetId="66" r:id="rId72"/>
    <sheet name="125" sheetId="67" r:id="rId73"/>
    <sheet name="126" sheetId="68" r:id="rId74"/>
    <sheet name="127-131" sheetId="98" r:id="rId75"/>
    <sheet name="132" sheetId="69" r:id="rId76"/>
    <sheet name="133" sheetId="70" r:id="rId77"/>
    <sheet name="134-135" sheetId="71" r:id="rId78"/>
    <sheet name="136-137" sheetId="72" r:id="rId79"/>
    <sheet name="138-139" sheetId="73" r:id="rId80"/>
    <sheet name="140-141" sheetId="74" r:id="rId81"/>
    <sheet name="142-143" sheetId="75" r:id="rId82"/>
    <sheet name="144-145" sheetId="76" r:id="rId83"/>
    <sheet name="146-147" sheetId="77" r:id="rId84"/>
    <sheet name="148-149" sheetId="78" r:id="rId85"/>
    <sheet name="150-151" sheetId="79" r:id="rId86"/>
    <sheet name="152" sheetId="80" r:id="rId87"/>
    <sheet name="153-157" sheetId="99" r:id="rId88"/>
    <sheet name="158-159" sheetId="81" r:id="rId89"/>
    <sheet name="160-161" sheetId="82" r:id="rId90"/>
    <sheet name="162-163" sheetId="83" r:id="rId91"/>
    <sheet name="164-165" sheetId="84" r:id="rId92"/>
    <sheet name="166-167" sheetId="85" r:id="rId93"/>
    <sheet name="168-169" sheetId="86" r:id="rId94"/>
    <sheet name="170-171" sheetId="87" r:id="rId95"/>
    <sheet name="172" sheetId="111" r:id="rId96"/>
    <sheet name="173" sheetId="112" r:id="rId97"/>
    <sheet name="Диаграммы" sheetId="103" r:id="rId98"/>
    <sheet name="176" sheetId="104" r:id="rId99"/>
    <sheet name="177" sheetId="105" r:id="rId100"/>
    <sheet name="178" sheetId="106" r:id="rId101"/>
    <sheet name="179" sheetId="107" r:id="rId102"/>
    <sheet name="180" sheetId="108" r:id="rId103"/>
    <sheet name="181" sheetId="109" r:id="rId104"/>
    <sheet name="182" sheetId="89" r:id="rId105"/>
  </sheets>
  <externalReferences>
    <externalReference r:id="rId106"/>
    <externalReference r:id="rId107"/>
  </externalReferences>
  <definedNames>
    <definedName name="_xlnm.Print_Titles" localSheetId="74">'127-131'!$1:$6</definedName>
    <definedName name="_xlnm.Print_Titles" localSheetId="87">'153-157'!$1:$6</definedName>
    <definedName name="_xlnm.Print_Titles" localSheetId="31">'53-54'!$5:$7</definedName>
    <definedName name="_xlnm.Print_Titles" localSheetId="33">'56-57'!$4:$6</definedName>
    <definedName name="_xlnm.Print_Titles" localSheetId="35">'59-60'!$4:$6</definedName>
    <definedName name="_xlnm.Print_Titles" localSheetId="37">'62-63'!$1:$3</definedName>
    <definedName name="_xlnm.Print_Titles" localSheetId="38">'64'!$4:$6</definedName>
    <definedName name="_xlnm.Print_Titles" localSheetId="41">'67-76'!$4:$6</definedName>
    <definedName name="_xlnm.Print_Area" localSheetId="73">'126'!$A$1:$H$48</definedName>
    <definedName name="_xlnm.Print_Area" localSheetId="74">'127-131'!$A$1:$H$194</definedName>
    <definedName name="_xlnm.Print_Area" localSheetId="86">'152'!$A$1:$I$48</definedName>
    <definedName name="_xlnm.Print_Area" localSheetId="93">'168-169'!$A$1:$K$48</definedName>
    <definedName name="_xlnm.Print_Area" localSheetId="95">'172'!$A$1:$I$16</definedName>
    <definedName name="_xlnm.Print_Area" localSheetId="104">'182'!$A$1:$K$52</definedName>
    <definedName name="_xlnm.Print_Area" localSheetId="2">'3'!$A$1:$B$33</definedName>
    <definedName name="_xlnm.Print_Area" localSheetId="17">'30-31'!$A$1:$K$46</definedName>
    <definedName name="_xlnm.Print_Area" localSheetId="4">'6'!$A$1:$L$46</definedName>
    <definedName name="_xlnm.Print_Area" localSheetId="1">Титул!$A$1:$M$63</definedName>
  </definedNames>
  <calcPr calcId="125725"/>
</workbook>
</file>

<file path=xl/sharedStrings.xml><?xml version="1.0" encoding="utf-8"?>
<sst xmlns="http://schemas.openxmlformats.org/spreadsheetml/2006/main" count="26651" uniqueCount="714">
  <si>
    <t>ФЕДЕРАЛЬНАЯ СЛУЖБА ГОСУДАРСТВЕННОЙ СТАТИСТИКИ</t>
  </si>
  <si>
    <t>СОДЕРЖАНИЕ</t>
  </si>
  <si>
    <t>ПРЕДИСЛОВИЕ</t>
  </si>
  <si>
    <t>ЧИСЛО ОБЪЕКТОВ ПЕРЕПИСИ</t>
  </si>
  <si>
    <t xml:space="preserve">ЧИСЛО СЕЛЬСКОХОЗЯЙСТВЕННЫХ ОРГАНИЗАЦИЙ, КРЕСТЬЯНСКИХ (ФЕРМЕРСКИХ) ХОЗЯЙСТВ И ИНДИВИДУАЛЬНЫХ ПРЕДПРИНИМАТЕЛЕЙ </t>
  </si>
  <si>
    <t>ЧИСЛО СЕЛЬСКОХОЗЯЙСТВЕННЫХ ОРГАНИЗАЦИЙ, КРЕСТЬЯНСКИХ (ФЕРМЕРСКИХ) ХОЗЯЙСТВ И ИНДИВИДУАЛЬНЫХ ПРЕДПРИНИМАТЕЛЕЙ, ОСУЩЕСТВЛЯВШИХ  СЕЛЬСКОХОЗЯЙСТВЕННУЮ ДЕЯТЕЛЬНОСТЬ В I ПОЛУГОДИИ 2016 ГОДА</t>
  </si>
  <si>
    <t>УДЕЛЬНЫЙ ВЕС СЕЛЬСКОХОЗЯЙСТВЕННЫХ ОРГАНИЗАЦИЙ, КРЕСТЬЯНСКИХ (ФЕРМЕРСКИХ) ХОЗЯЙСТВ И ИНДИВИДУАЛЬНЫХ ПРЕДПРИНИМАТЕЛЕЙ, ОСУЩЕСТВЛЯВШИХ СЕЛЬСКОХОЗЯЙСТВЕННУЮ ДЕЯТЕЛЬНОСТЬ В I ПОЛУГОДИИ 2016 ГОДА</t>
  </si>
  <si>
    <t>ЧИСЛО СЕЛЬСКОХОЗЯЙСТВЕННЫХ ОРГАНИЗАЦИЙ, НЕ ОТНОСЯЩИХСЯ К СУБЪЕКТАМ МАЛОГО ПРЕДПРИНИМАТЕЛЬСТВА, ОСУЩЕСТВЛЯВШИХ РАЗЛИЧНЫЕ ВИДЫ СЕЛЬСКОХОЗЯЙСТВЕННОЙ ДЕЯТЕЛЬНОСТИ В I ПОЛУГОДИИ 2016 ГОДА</t>
  </si>
  <si>
    <t>УДЕЛЬНЫЙ ВЕС СЕЛЬСКОХОЗЯЙСТВЕННЫХ ОРГАНИЗАЦИЙ, НЕ ОТНОСЯЩИХСЯ К СУБЪЕКТАМ МАЛОГО ПРЕДПРИНИМАТЕЛЬСТВА, ОСУЩЕСТВЛЯВШИХ РАЗЛИЧНЫЕ ВИДЫ СЕЛЬСКОХОЗЯЙСТВЕННОЙ ДЕЯТЕЛЬНОСТИ В I ПОЛУГОДИИ 2016 ГОДА</t>
  </si>
  <si>
    <t>ЧИСЛО МАЛЫХ СЕЛЬСКОХОЗЯЙСТВЕННЫХ ПРЕДПРИЯТИЙ, ОСУЩЕСТВЛЯВШИХ РАЗЛИЧНЫЕ ВИДЫ СЕЛЬСКОХОЗЯЙСТВЕННОЙ ДЕЯТЕЛЬНОСТИ В I ПОЛУГОДИИ 2016 ГОДА</t>
  </si>
  <si>
    <t>УДЕЛЬНЫЙ ВЕС МАЛЫХ СЕЛЬСКОХОЗЯЙСТВЕННЫХ ПРЕДПРИЯТИЙ, ОСУЩЕСТВЛЯВШИХ РАЗЛИЧНЫЕ ВИДЫ СЕЛЬСКОХОЗЯЙСТВЕННОЙ ДЕЯТЕЛЬНОСТИ В I ПОЛУГОДИИ 2016 ГОДА</t>
  </si>
  <si>
    <t>ЧИСЛО КРЕСТЬЯНСКИХ (ФЕРМЕРСКИХ) ХОЗЯЙСТВ,  ОСУЩЕСТВЛЯВШИХ  РАЗЛИЧНЫЕ ВИДЫ  СЕЛЬСКОХОЗЯЙСТВЕННОЙ ДЕЯТЕЛЬНОСТИ     В I ПОЛУГОДИИ 2016 ГОДА</t>
  </si>
  <si>
    <t>УДЕЛЬНЫЙ ВЕС КРЕСТЬЯНСКИХ (ФЕРМЕРСКИХ) ХОЗЯЙСТВ, ОСУЩЕСТВЛЯВШИХ РАЗЛИЧНЫЕ  ВИДЫ СЕЛЬСКОХОЗЯЙСТВЕННОЙ ДЕЯТЕЛЬНОСТИ В I ПОЛУГОДИИ 2016 ГОДА</t>
  </si>
  <si>
    <t>ЧИСЛО ИНДИВИДУАЛЬНЫХ ПРЕДПРИНИМАТЕЛЕЙ,  ОСУЩЕСТВЛЯВШИХ  РАЗЛИЧНЫЕ ВИДЫ  СЕЛЬСКОХОЗЯЙСТВЕННОЙ ДЕЯТЕЛЬНОСТИ   В I ПОЛУГОДИИ 2016 ГОДА</t>
  </si>
  <si>
    <t>УДЕЛЬНЫЙ ВЕС  ИНДИВИДУАЛЬНЫХ ПРЕДПРИНИМАТЕЛЕЙ,  ОСУЩЕСТВЛЯВШИХ РАЗЛИЧНЫЕ ВИДЫ СЕЛЬСКОХОЗЯЙСТВЕННОЙ ДЕЯТЕЛЬНОСТИ В I ПОЛУГОДИИ 2016 ГОДА</t>
  </si>
  <si>
    <t xml:space="preserve">ЧИСЛО  МАЛЫХ  СЕЛЬСКОХОЗЯЙСТВЕННЫХ  ПРЕДПРИЯТИЙ,  ОСУЩЕСТВЛЯВШИХ РАЗЛИЧНЫЕ ВИДЫ  НЕСЕЛЬСКОХОЗЯЙСТВЕННОЙ  ДЕЯТЕЛЬНОСТИ   В I ПОЛУГОДИИ 2016 ГОДА       </t>
  </si>
  <si>
    <t xml:space="preserve">ЧИСЛО  КРЕСТЬЯНСКИХ (ФЕРМЕРСКИХ) ХОЗЯЙСТВ,  ОСУЩЕСТВЛЯВШИХ РАЗЛИЧНЫЕ ВИДЫ  НЕСЕЛЬСКОХОЗЯЙСТВЕННОЙ  ДЕЯТЕЛЬНОСТИ                  </t>
  </si>
  <si>
    <t>ЧИСЛО ЛИЧНЫХ ПОДСОБНЫХ И ДРУГИХ ИНДИВИДУАЛЬНЫХ ХОЗЯЙСТВ ГРАЖДАН</t>
  </si>
  <si>
    <t>ЧИСЛО ЛИЧНЫХ ПОДСОБНЫХ И ДРУГИХ ИНДИВИДУАЛЬНЫХ ХОЗЯЙСТВ ГРАЖДАН, ПРОИЗВОДИВШИХ СЕЛЬСКОХОЗЯЙСТВЕННУЮ ПРОДУКЦИЮ В I ПОЛУГОДИИ 2016 ГОДА</t>
  </si>
  <si>
    <t>УДЕЛЬНЫЙ ВЕС  ЛИЧНЫХ ПОДСОБНЫХ И ДРУГИХ ИНДИВИДУАЛЬНЫХ ХОЗЯЙСТВ ГРАЖДАН, ПРОИЗВОДИВШИХ  СЕЛЬСКОХОЗЯЙСТВЕННУЮ  ПРОДУКЦИЮ  В I ПОЛУГОДИИ 2016 ГОДА</t>
  </si>
  <si>
    <t>РАСПРЕДЕЛЕНИЕ  ЛИЧНЫХ ПОДСОБНЫХ  ХОЗЯЙСТВ  ПО ЦЕЛИ ПРОИЗВОДСТВА СЕЛЬСКОХОЗЯЙСТВЕННОЙ ПРОДУКЦИИ</t>
  </si>
  <si>
    <t xml:space="preserve">ЧИСЛО НЕКОММЕРЧЕСКИХ ОБЪЕДИНЕНИЙ ГРАЖДАН </t>
  </si>
  <si>
    <t>ЧИСЛО НЕКОММЕРЧЕСКИХ ОБЪЕДИНЕНИЙ ГРАЖДАН, ОСУЩЕСТВЛЯВШИХ СЕЛЬСКОХОЗЯЙСТВЕННУЮ ДЕЯТЕЛЬНОСТЬ В I ПОЛУГОДИИ 2016 ГОДА</t>
  </si>
  <si>
    <t>УДЕЛЬНЫЙ ВЕС НЕКОММЕРЧЕСКИХ ОБЪЕДИНЕНИЙ ГРАЖДАН, ОСУЩЕСТВЛЯВШИХ СЕЛЬСКОХОЗЯЙСТВЕННУЮ ДЕЯТЕЛЬНОСТЬ В I ПОЛУГОДИИ 2016 ГОДА</t>
  </si>
  <si>
    <t xml:space="preserve">КОЛИЧЕСТВО ЗЕМЕЛЬНЫХ УЧАСТКОВ В НЕКОММЕРЧЕСКИХ ОБЪЕДИНЕНИЯХ ГРАЖДАН </t>
  </si>
  <si>
    <t xml:space="preserve">РАСПРЕДЕЛЕНИЕ СЕЛЬСКОХОЗЯЙСТВЕННЫХ ОРГАНИЗАЦИЙ, НЕ ОТНОСЯЩИХСЯ К СУБЬЕКТАМ МАЛОГО ПРЕДПРИНИМАТЕЛЬСТВА, ПО ДОЛЕ РЕАЛИЗОВАННОЙ ПРОДУКЦИИ В 2015 ГОДУ </t>
  </si>
  <si>
    <t xml:space="preserve">РАСПРЕДЕЛЕНИЕ МАЛЫХ СЕЛЬСКОХОЗЯЙСТВЕННЫХ ПРЕДПРИЯТИЙ (БЕЗ МИКРОПРЕДПРИЯТИЙ) ПО ДОЛЕ РЕАЛИЗОВАННОЙ ПРОДУКЦИИ В 2015 ГОДУ </t>
  </si>
  <si>
    <t xml:space="preserve">РАСПРЕДЕЛЕНИЕ  СЕЛЬСКОХОЗЯЙСТВЕННЫХ  МИКРОПРЕДПРИЯТИЙ ПО ДОЛЕ РЕАЛИЗОВАННОЙ ПРОДУКЦИИ В 2015 ГОДУ </t>
  </si>
  <si>
    <t xml:space="preserve">РАСПРЕДЕЛЕНИЕ  КРЕСТЬЯНСКИХ (ФЕРМЕРСКИХ) ХОЗЯЙСТВ  ПО ДОЛЕ РЕАЛИЗОВАННОЙ ПРОДУКЦИИ В 2015 ГОДУ </t>
  </si>
  <si>
    <t xml:space="preserve">РАСПРЕДЕЛЕНИЕ   ИНДИВИДУАЛЬНЫХ ПРЕДПРИНИМАТЕЛЕЙ  ПО ДОЛЕ РЕАЛИЗОВАННОЙ ПРОДУКЦИИ В 2015 ГОДУ </t>
  </si>
  <si>
    <t>ТРУДОВЫЕ РЕСУРСЫ</t>
  </si>
  <si>
    <t>СРЕДНЕГОДОВАЯ ЧИСЛЕННОСТЬ ВСЕХ РАБОТНИКОВ СЕЛЬСКОХОЗЯЙСТВЕННЫХ ОРГАНИЗАЦИЙ В 2015 ГОДУ</t>
  </si>
  <si>
    <t>ЧИСЛЕННОСТЬ РАБОТНИКОВ СЕЛЬСКОХОЗЯЙСТВЕННЫХ ОРГАНИЗАЦИЙ</t>
  </si>
  <si>
    <t>ЧИСЛЕННОСТЬ РАБОТНИКОВ  МАЛЫХ СЕЛЬСКОХОЗЯЙСТВЕННЫХ ПРЕДПРИЯТИЙ</t>
  </si>
  <si>
    <t>ЧИСЛЕННОСТЬ РАБОТНИКОВ СЕЛЬСКОХОЗЯЙСТВЕННЫХ  МИКРОПРЕДПРИЯТИЙ</t>
  </si>
  <si>
    <t>РАСПРЕДЕЛЕНИЕ ЧИСЛЕННОСТИ РУКОВОДИТЕЛЕЙ СЕЛЬСКОХОЗЯЙСТВЕННЫХ ОРГАНИЗАЦИЙ, НЕ ОТНОСЯЩИХСЯ К СУБЪЕКТАМ МАЛОГО ПРЕДПРИНИМАТЕЛЬСТВА, ПО ПОЛУ И ВОЗРАСТУ</t>
  </si>
  <si>
    <t>РАСПРЕДЕЛЕНИЕ ЧИСЛЕННОСТИ РУКОВОДИТЕЛЕЙ МАЛЫХ  СЕЛЬСКОХОЗЯЙСТВЕННЫХ ПРЕДПРИЯТИЙ  ПО ПОЛУ И ВОЗРАСТУ</t>
  </si>
  <si>
    <t>СТРУКТУРА ЧИСЛЕННОСТИ  РУКОВОДИТЕЛЕЙ МАЛЫХ  СЕЛЬСКОХОЗЯЙСТВЕННЫХ ПРЕДПРИЯТИЙ   ПО ПОЛУ И ВОЗРАСТУ</t>
  </si>
  <si>
    <t>РАСПРЕДЕЛЕНИЕ ЧИСЛЕННОСТИ РУКОВОДИТЕЛЕЙ МАЛЫХ  СЕЛЬСКОХОЗЯЙСТВЕННЫХ ПРЕДПРИЯТИЙ  ПО  УРОВНЮ ОБРАЗОВАНИЯ</t>
  </si>
  <si>
    <t>СТРУКТУРА ЧИСЛЕННОСТИ РУКОВОДИТЕЛЕЙ СЕЛЬСКОХОЗЯЙСТВЕННЫХ ОРГАНИЗАЦИЙ, НЕ ОТНОСЯЩИХСЯ К СУБЪЕКТАМ МАЛОГО ПРЕДПРИНИМАТЕЛЬСТВА,  ПО  УРОВНЮ ОБРАЗОВАНИЯ</t>
  </si>
  <si>
    <t>РАСПРЕДЕЛЕНИЕ ЧИСЛЕННОСТИ РУКОВОДИТЕЛЕЙ СЕЛЬСКОХОЗЯЙСТВЕННЫХ ОРГАНИЗАЦИЙ, НЕ ОТНОСЯЩИХСЯ К СУБЪЕКТАМ МАЛОГО ПРЕДПРИНИМАТЕЛЬСТВА,  ПО  СТАЖУ РАБОТЫ</t>
  </si>
  <si>
    <t>РАСПРЕДЕЛЕНИЕ ЧИСЛЕННОСТИ РУКОВОДИТЕЛЕЙ МАЛЫХ СЕЛЬСКОХОЗЯЙСТВЕННЫХ ОРГАНИЗАЦИЙ ПО  СТАЖУ РАБОТЫ</t>
  </si>
  <si>
    <t>СТРУКТУРА ЧИСЛЕННОСТИ РУКОВОДИТЕЛЕЙ  МАЛЫХ СЕЛЬСКОХОЗЯЙСТВЕННЫХ ПРЕДПРИЯТИЙПО  СТАЖУ РАБОТЫ</t>
  </si>
  <si>
    <t>РАСПРЕДЕЛЕНИЕ ЧИСЛЕННОСТИ  ПОСТОЯННЫХ РАБОТНИКОВ СЕЛЬСКОХОЗЯЙСТВЕННЫХ ОРГАНИЗАЦИЙ ПО ПОЛУ И ВОЗРАСТУ</t>
  </si>
  <si>
    <t>СТРУКТУРА ЧИСЛЕННОСТИ  ПОСТОЯННЫХ РАБОТНИКОВ СЕЛЬСКОХОЗЯЙСТВЕННЫХ ОРГАНИЗАЦИЙ  ПО ПОЛУ И ВОЗРАСТУ</t>
  </si>
  <si>
    <t>РАСПРЕДЕЛЕНИЕ ЧИСЛЕННОСТИ  ПОСТОЯННЫХ РАБОТНИКОВ СЕЛЬСКОХОЗЯЙСТВЕННЫХ ОРГАНИЗАЦИЙ  ПО УРОВНЮ ОБРАЗОВАНИЯ</t>
  </si>
  <si>
    <t>РАСПРЕДЕЛЕНИЕ ЧИСЛЕННОСТИ  ПОСТОЯННЫХ РАБОТНИКОВ СЕЛЬСКОХОЗЯЙСТВЕННЫХ ОРГАНИЗАЦИЙ, НЕ ОТНОСЯЩИХСЯ К СУБЪЕКТАМ МАЛОГО ПРЕДПРИНИМАТЕЛЬСТВА,   ПО УРОВНЮ ОБРАЗОВАНИЯ</t>
  </si>
  <si>
    <t>СТРУКТУРА ЧИСЛЕННОСТИ  ПОСТОЯННЫХ РАБОТНИКОВ СЕЛЬСКОХОЗЯЙСТВЕННЫХ ОРГАНИЗАЦИЙ ПО УРОВНЮ ОБРАЗОВАНИЯ</t>
  </si>
  <si>
    <t>СТРУКТУРА ЧИСЛЕННОСТИ  ПОСТОЯННЫХ РАБОТНИКОВ СЕЛЬСКОХОЗЯЙСТВЕННЫХ ОРГАНИЗАЦИЙ, НЕ ОТНОСЯЩИХСЯ К СУБЪЕКТАМ МАЛОГО ПРЕДПРИНИМАТЕЛЬСТВА,   ПО УРОВНЮ ОБРАЗОВАНИЯ</t>
  </si>
  <si>
    <t xml:space="preserve">ГРУППИРОВКА СЕЛЬСКОХОЗЯЙСТВЕННЫХ ОРГАНИЗАЦИЙ ПО ЧИСЛЕННОСТИ РАБОТНИКОВ </t>
  </si>
  <si>
    <t>СРЕДНЕГОДОВАЯ ЧИСЛЕННОСТЬ ВСЕХ РАБОТНИКОВ  КРЕСТЬЯНСКИХ (ФЕРМЕРСКИХ) ХОЗЯЙСТВ И ИНДИВИДУАЛЬНЫХ ПРЕДПРИНИМАТЕЛЕЙ В 2015 ГОДУ</t>
  </si>
  <si>
    <t>СРЕДНЕГОДОВАЯ ЧИСЛЕННОСТЬ  РАБОТНИКОВ, ЗАНЯТЫХ В СЕЛЬСКОХОЗЯЙСТВЕННОМ ПРОИЗВОДСТВЕ  КРЕСТЬЯНСКИХ (ФЕРМЕРСКИХ) ХОЗЯЙСТВ И ИНДИВИДУАЛЬНЫХ ПРЕДПРИНИМАТЕЛЕЙ В 2015 ГОДУ</t>
  </si>
  <si>
    <t>ЧИСЛЕННОСТЬ РАБОТНИКОВ  КРЕСТЬЯНСКИХ (ФЕРМЕРСКИХ) ХОЗЯЙСТВ И ИНДИВИДУАЛЬНЫХ ПРЕДПРИНИМАТЕЛЕЙ</t>
  </si>
  <si>
    <t>СТРУКТУРА ЧИСЛЕННОСТИ  ГЛАВ КРЕСТЬЯНСКИХ (ФЕРМЕРСКИХ) ХОЗЯЙСТВ И ИНДИВИДУАЛЬНЫХ ПРЕДПРИНИМАТЕЛЕЙ ПО ПОЛУ И ВОЗРАСТУ</t>
  </si>
  <si>
    <t>СТРУКТУРА ЧИСЛЕННОСТИ  ГЛАВ КРЕСТЬЯНСКИХ (ФЕРМЕРСКИХ) ХОЗЯЙСТВ И ИНДИВИДУАЛЬНЫХ ПРЕДПРИНИМАТЕЛЕЙ ПО  УРОВНЮ ОБРАЗОВАНИЯ</t>
  </si>
  <si>
    <t>СТРУКТУРА ЧИСЛЕННОСТИ ГЛАВ КРЕСТЬЯНСКИХ (ФЕРМЕРСКИХ) ХОЗЯЙСТВ И ИНДИВИДУАЛЬНЫХ ПРЕДПРИНИМАТЕЛЕЙ ПО  СТАЖУ РАБОТЫ</t>
  </si>
  <si>
    <t xml:space="preserve">ГРУППИРОВКА КРЕСТЬЯНСКИХ (ФЕРМЕРСКИХ) ХОЗЯЙСТВ И ИНДИВИДУАЛЬНЫХ ПРЕДПРИНИМАТЕЛЕЙ ПО ЧИСЛЕННОСТИ РАБОТНИКОВ </t>
  </si>
  <si>
    <t>ЧИСЛО ЛИЧНЫХ ПОДСОБНЫХ И ДРУГИХ ИНДИВИДУАЛЬНЫХ ХОЗЯЙСТВ ГРАЖДАН В СЕЛЬСКИХ ПОСЕЛЕНИЯХ, ПРИВЛЕКАВШИХ  НАЕМНЫХ РАБОТНИКОВ ДЛЯ ВЫПОЛНЕНИЯ СЕЛЬСКОХОЗЯЙСТВЕННЫХ РАБОТ В 2015 ГОДУ</t>
  </si>
  <si>
    <t>ЧИСЛО ЛИЧНЫХ ПОДСОБНЫХ И ДРУГИХ ИНДИВИДУАЛЬНЫХ ХОЗЯЙСТВ ГРАЖДАН В ГОРОДСКИХ ОКРУГАХ И В ГОРОДСКИХ ПОСЕЛЕНИЯХ, ПРИВЛЕКАВШИХ  НАЕМНЫХ РАБОТНИКОВ ДЛЯ ВЫПОЛНЕНИЯ СЕЛЬСКОХОЗЯЙСТВЕННЫХ РАБОТ В 2015 ГОДУ</t>
  </si>
  <si>
    <t>МЕТОДОЛОГИЧЕСКИЕ ПОЯСНЕНИЯ</t>
  </si>
  <si>
    <t>ТЕРРИТОРИАЛЬНЫЙ ОРГАН ФЕДЕРАЛЬНОЙ СЛУЖБЫ</t>
  </si>
  <si>
    <t>ГОСУДАРСТВЕННОЙ СТАТИСТИКИ ПО НОВОСИБИРСКОЙ ОБЛАСТИ</t>
  </si>
  <si>
    <t xml:space="preserve">ИТОГИ ВСЕРОССИЙСКОЙ </t>
  </si>
  <si>
    <t>СЕЛЬСКОХОЗЯЙСТВЕННОЙ ПЕРЕПИСИ</t>
  </si>
  <si>
    <t>2016 ГОДА</t>
  </si>
  <si>
    <t>Том 2. ЧИСЛО ОБЪЕКТОВ ВСЕРОССИЙСКОЙ</t>
  </si>
  <si>
    <t>СЕЛЬСКОХОЗЯЙСТВЕННОЙ ПЕРЕПИСИ 2016 ГОДА.</t>
  </si>
  <si>
    <t>ТРУДОВЫЕ РЕСУРСЫ И ИХ ХАРАКТЕРИСТИКА</t>
  </si>
  <si>
    <t xml:space="preserve">Новосибирск </t>
  </si>
  <si>
    <t xml:space="preserve">ЧИСЛО СЕЛЬСКОХОЗЯЙСТВЕННЫХ ОРГАНИЗАЦИЙ, КРЕСТЬЯНСКИХ (ФЕРМЕРСКИХ) </t>
  </si>
  <si>
    <t xml:space="preserve">ХОЗЯЙСТВ И ИНДИВИДУАЛЬНЫХ ПРЕДПРИНИМАТЕЛЕЙ </t>
  </si>
  <si>
    <t>(на 1 июля 2016 года)</t>
  </si>
  <si>
    <t xml:space="preserve">Сельско-хозяйственные организации </t>
  </si>
  <si>
    <t>в том числе</t>
  </si>
  <si>
    <t xml:space="preserve">малые  предприятия </t>
  </si>
  <si>
    <t xml:space="preserve">      из   них</t>
  </si>
  <si>
    <t>крестьянские (фермерские) хозяйства</t>
  </si>
  <si>
    <t>из них</t>
  </si>
  <si>
    <t>индивиду-альные предприни-матели</t>
  </si>
  <si>
    <t>малые  предприятия   (без микро-предприятий)</t>
  </si>
  <si>
    <t>микро-предприятия</t>
  </si>
  <si>
    <t>главы крестьянских (фермерских) хозяйств</t>
  </si>
  <si>
    <t>Новосибирская область</t>
  </si>
  <si>
    <t>Муниципальные районы Новосибирской области</t>
  </si>
  <si>
    <t>Баганский муниципальный район</t>
  </si>
  <si>
    <t>Барабинский муниципальный район</t>
  </si>
  <si>
    <t>Болотнинский муниципальный район</t>
  </si>
  <si>
    <t>-</t>
  </si>
  <si>
    <t>Венгеровский муниципальный район</t>
  </si>
  <si>
    <t>Доволенский муниципальный район</t>
  </si>
  <si>
    <t>Здвинский муниципальный район</t>
  </si>
  <si>
    <t>Искитимский муниципальный район</t>
  </si>
  <si>
    <t>Карасукский муниципальный район</t>
  </si>
  <si>
    <t>Каргатский муниципальный район</t>
  </si>
  <si>
    <t>Колыванский муниципальный район</t>
  </si>
  <si>
    <t>Коченевский муниципальный район</t>
  </si>
  <si>
    <t>Кочковский муниципальный район</t>
  </si>
  <si>
    <t>Краснозерский муниципальный район</t>
  </si>
  <si>
    <t>Куйбышевский муниципальный район</t>
  </si>
  <si>
    <t>Купинский муниципальный район</t>
  </si>
  <si>
    <t>Кыштовский муниципальный район</t>
  </si>
  <si>
    <t>Маслянинский муниципальный район</t>
  </si>
  <si>
    <t>Мошковский муниципальный район</t>
  </si>
  <si>
    <t>Новосибирский муниципальный район</t>
  </si>
  <si>
    <t>Ордынский муниципальный район</t>
  </si>
  <si>
    <t>Северный муниципальный район</t>
  </si>
  <si>
    <t>Сузунский муниципальный район</t>
  </si>
  <si>
    <t>Татарский муниципальный район</t>
  </si>
  <si>
    <t>Тогучинский муниципальный район</t>
  </si>
  <si>
    <t>Убинский муниципальный район</t>
  </si>
  <si>
    <t>Усть-Таркский муниципальный район</t>
  </si>
  <si>
    <t>Чановский муниципальный район</t>
  </si>
  <si>
    <t>Черепановский муниципальный район</t>
  </si>
  <si>
    <t>Чистоозерный муниципальный район</t>
  </si>
  <si>
    <t>Чулымский муниципальный район</t>
  </si>
  <si>
    <t>Городские округа Новосибирской области</t>
  </si>
  <si>
    <t>город Новосибирск</t>
  </si>
  <si>
    <t>город Бердск</t>
  </si>
  <si>
    <t>город Искитим</t>
  </si>
  <si>
    <t>город Обь</t>
  </si>
  <si>
    <t>рабочий поселок Кольцово</t>
  </si>
  <si>
    <t xml:space="preserve">УДЕЛЬНЫЙ ВЕС СЕЛЬСКОХОЗЯЙСТВЕННЫХ ОРГАНИЗАЦИЙ, КРЕСТЬЯНСКИХ </t>
  </si>
  <si>
    <t xml:space="preserve">(ФЕРМЕРСКИХ) ХОЗЯЙСТВ И  ИНДИВИДУАЛЬНЫХ ПРЕДПРИНИМАТЕЛЕЙ, ОСУЩЕСТВЛЯВШИХ </t>
  </si>
  <si>
    <t xml:space="preserve">                                        СЕЛЬСКОХОЗЯЙСТВЕННУЮ ДЕЯТЕЛЬНОСТЬ В I ПОЛУГОДИИ 2016 ГОДА</t>
  </si>
  <si>
    <t xml:space="preserve">                 (в процентах от общего числа соответствующей </t>
  </si>
  <si>
    <t>категории организаций (хозяйств))</t>
  </si>
  <si>
    <t>ЧИСЛО СЕЛЬСКОХОЗЯЙСТВЕННЫХ ОРГАНИЗАЦИЙ, НЕ ОТНОСЯЩИХСЯ К СУБЪЕКТАМ</t>
  </si>
  <si>
    <t>МАЛОГО ПРЕДПРИНИМАТЕЛЬСТВА, ОСУЩЕСТВЛЯВШИХ РАЗЛИЧНЫЕ ВИДЫ</t>
  </si>
  <si>
    <t>СЕЛЬСКОХОЗЯЙСТВЕННОЙ ДЕЯТЕЛЬНОСТИ В I ПОЛУГОДИИ 2016 ГОДА</t>
  </si>
  <si>
    <t>(единиц)</t>
  </si>
  <si>
    <t>Всего</t>
  </si>
  <si>
    <t>в том числе по видам деятельности</t>
  </si>
  <si>
    <t>овощевод-ство, декоратив-ное садоводс-тво и производ-ство продукции питомни-ков</t>
  </si>
  <si>
    <t>выращи-вание фруктов, орехов, культур для произво-дства напитков и  пряно-стей</t>
  </si>
  <si>
    <t>выращи-вание грибов</t>
  </si>
  <si>
    <t>разведе-ние крупного рогатого скота</t>
  </si>
  <si>
    <t>разведе-ние овец, коз, лошадей, ослов, мулов и лошаков</t>
  </si>
  <si>
    <t>разведе-ние свиней</t>
  </si>
  <si>
    <t>разведе-ние сельско-хозяйст-венной птицы</t>
  </si>
  <si>
    <t>разведе-ние пчел</t>
  </si>
  <si>
    <t>разведе-ние кроликов и пушных зверей в условиях фермы</t>
  </si>
  <si>
    <t>разведе-ние водных пресмы-кающихся и лягушек в водоемах</t>
  </si>
  <si>
    <t>разведе-ние калифор-нийских (дожде-вых) червей</t>
  </si>
  <si>
    <t>разведе-ние прочих живот-ных</t>
  </si>
  <si>
    <t>предоста- вление услуг в области растение-водства и декорати-вного садово-дства</t>
  </si>
  <si>
    <t>предоста-вление услуг в области животно-водства, кроме ветери-нарных услуг</t>
  </si>
  <si>
    <t xml:space="preserve">УДЕЛЬНЫЙ ВЕС СЕЛЬСКОХОЗЯЙСТВЕННЫХ ОРГАНИЗАЦИЙ, НЕ ОТНОСЯЩИХСЯ </t>
  </si>
  <si>
    <t xml:space="preserve">К СУБЪЕКТАМ МАЛОГО ПРЕДПРИНИМАТЕЛЬСТВА, ОСУЩЕСТВЛЯВШИХ </t>
  </si>
  <si>
    <t>В I ПОЛУГОДИИ 2016 ГОДА</t>
  </si>
  <si>
    <t>(в процентах от общего числа сельскохозяйственных организаций, не относящихся к субъектам малого</t>
  </si>
  <si>
    <t>предпринимательства, осуществлявших сельскохозяйственную деятельность в  I полугодии 2016 года)</t>
  </si>
  <si>
    <t>Выращи-вание грибов</t>
  </si>
  <si>
    <t>Разведе-ние крупного рогатого скота</t>
  </si>
  <si>
    <t>Разведе-ние овец, коз, лошадей, ослов, мулов и лошаков</t>
  </si>
  <si>
    <t>Разведе-ние свиней</t>
  </si>
  <si>
    <t>Разведе-ние пчел</t>
  </si>
  <si>
    <t>Разведе-ние кроликов и пушных зверей в условиях фермы</t>
  </si>
  <si>
    <t>Разведе-ние водных пресмыка-ющихся и лягушек в водоемах</t>
  </si>
  <si>
    <t>Разведе-ние прочих животных</t>
  </si>
  <si>
    <t>Предоста-вление услуг в области растение-водства и декорати-вного садовод-ства</t>
  </si>
  <si>
    <t xml:space="preserve">       ЧИСЛО МАЛЫХ СЕЛЬСКОХОЗЯЙСТВЕННЫХ ПРЕДПРИЯТИЙ, ОСУЩЕСТВЛЯВШИХ </t>
  </si>
  <si>
    <t>РАЗЛИЧНЫЕ ВИДЫ СЕЛЬСКОХОЗЯЙСТВЕННОЙ ДЕЯТЕЛЬНОСТИ В I ПОЛУГОДИИ 2016 ГОДА</t>
  </si>
  <si>
    <t>УДЕЛЬНЫЙ ВЕС МАЛЫХ СЕЛЬСКОХОЗЯЙСТВЕННЫХ ПРЕДПРИЯТИЙ, ОСУЩЕСТВЛЯВШИХ</t>
  </si>
  <si>
    <t xml:space="preserve">(в процентах от общего числа  малых сельскохозяйственных предприятий, </t>
  </si>
  <si>
    <t>осуществлявших сельскохозяйственную деятельность в  I полугодии 2016 года)</t>
  </si>
  <si>
    <t xml:space="preserve">ЧИСЛО КРЕСТЬЯНСКИХ (ФЕРМЕРСКИХ) ХОЗЯЙСТВ,  ОСУЩЕСТВЛЯВШИХ  РАЗЛИЧНЫЕ </t>
  </si>
  <si>
    <t>ВИДЫ СЕЛЬСКОХОЗЯЙСТВЕННОЙ ДЕЯТЕЛЬНОСТИ В I ПОЛУГОДИИ 2016 ГОДА</t>
  </si>
  <si>
    <t xml:space="preserve">                                                         (в процентах от общего числа крестьянских (фермерских) хозяйств, </t>
  </si>
  <si>
    <t xml:space="preserve">осуществлявших сельскохозяйственную деятельность в  I полугодии 2016 года) </t>
  </si>
  <si>
    <t xml:space="preserve">                  ЧИСЛО ИНДИВИДУАЛЬНЫХ ПРЕДПРИНИМАТЕЛЕЙ,  ОСУЩЕСТВЛЯВШИХ  РАЗЛИЧНЫЕ </t>
  </si>
  <si>
    <t>ВИДЫ  СЕЛЬСКОХОЗЯЙСТВЕННОЙ ДЕЯТЕЛЬНОСТИ   В I ПОЛУГОДИИ 2016 ГОДА</t>
  </si>
  <si>
    <t>Выращи-вание фруктов, орехов, культур для произво-дства напитков и пряностей</t>
  </si>
  <si>
    <t>Предоста-вление услуг в области животно-водства, кроме ветерина-рных услуг</t>
  </si>
  <si>
    <t xml:space="preserve">ЧИСЛО  МАЛЫХ  СЕЛЬСКОХОЗЯЙСТВЕННЫХ  ПРЕДПРИЯТИЙ,  ОСУЩЕСТВЛЯВШИХ </t>
  </si>
  <si>
    <t xml:space="preserve">в процентах от общего числа малых  сельскохозяйственных  предприятий, осуществлявших несельскохозяйственную деятельность </t>
  </si>
  <si>
    <t>воспроизводство рыбы и водных биоресурсов</t>
  </si>
  <si>
    <t>предоставление туристических и экскурсионных услуг</t>
  </si>
  <si>
    <t>[Oktmo].[Parent].&amp;[50000000000]</t>
  </si>
  <si>
    <t>[Oktmo].[Parent].&amp;[50600000000]</t>
  </si>
  <si>
    <t>[Oktmo].[Parent].&amp;[50603000000]</t>
  </si>
  <si>
    <t>[Oktmo].[Parent].&amp;[50604000000]</t>
  </si>
  <si>
    <t>[Oktmo].[Parent].&amp;[50606000000]</t>
  </si>
  <si>
    <t>[Oktmo].[Parent].&amp;[50608000000]</t>
  </si>
  <si>
    <t>[Oktmo].[Parent].&amp;[50610000000]</t>
  </si>
  <si>
    <t>[Oktmo].[Parent].&amp;[50613000000]</t>
  </si>
  <si>
    <t>[Oktmo].[Parent].&amp;[50615000000]</t>
  </si>
  <si>
    <t>[Oktmo].[Parent].&amp;[50617000000]</t>
  </si>
  <si>
    <t>[Oktmo].[Parent].&amp;[50619000000]</t>
  </si>
  <si>
    <t>[Oktmo].[Parent].&amp;[50621000000]</t>
  </si>
  <si>
    <t>[Oktmo].[Parent].&amp;[50623000000]</t>
  </si>
  <si>
    <t>[Oktmo].[Parent].&amp;[50625000000]</t>
  </si>
  <si>
    <t>[Oktmo].[Parent].&amp;[50627000000]</t>
  </si>
  <si>
    <t>[Oktmo].[Parent].&amp;[50630000000]</t>
  </si>
  <si>
    <t>[Oktmo].[Parent].&amp;[50632000000]</t>
  </si>
  <si>
    <t>[Oktmo].[Parent].&amp;[50634000000]</t>
  </si>
  <si>
    <t>[Oktmo].[Parent].&amp;[50636000000]</t>
  </si>
  <si>
    <t>[Oktmo].[Parent].&amp;[50638000000]</t>
  </si>
  <si>
    <t>[Oktmo].[Parent].&amp;[50640000000]</t>
  </si>
  <si>
    <t>[Oktmo].[Parent].&amp;[50642000000]</t>
  </si>
  <si>
    <t>[Oktmo].[Parent].&amp;[50644000000]</t>
  </si>
  <si>
    <t>[Oktmo].[Parent].&amp;[50648000000]</t>
  </si>
  <si>
    <t>[Oktmo].[Parent].&amp;[50650000000]</t>
  </si>
  <si>
    <t>[Oktmo].[Parent].&amp;[50652000000]</t>
  </si>
  <si>
    <t>[Oktmo].[Parent].&amp;[50654000000]</t>
  </si>
  <si>
    <t>[Oktmo].[Parent].&amp;[50655000000]</t>
  </si>
  <si>
    <t>[Oktmo].[Parent].&amp;[50656000000]</t>
  </si>
  <si>
    <t>[Oktmo].[Parent].&amp;[50657000000]</t>
  </si>
  <si>
    <t>[Oktmo].[Parent].&amp;[50658000000]</t>
  </si>
  <si>
    <t>[Oktmo].[Parent].&amp;[50659000000]</t>
  </si>
  <si>
    <t>[Oktmo].[Parent].&amp;[50700000000]</t>
  </si>
  <si>
    <t>[Oktmo].[Parent].&amp;[50701000000]</t>
  </si>
  <si>
    <t>[Oktmo].[Parent].&amp;[50708000000]</t>
  </si>
  <si>
    <t>[Oktmo].[Parent].&amp;[50712000000]</t>
  </si>
  <si>
    <t>[Oktmo].[Parent].&amp;[50717000000]</t>
  </si>
  <si>
    <t>[Oktmo].[Parent].&amp;[50740000000]</t>
  </si>
  <si>
    <t>в процентах от общего числа  крестьянских (фермерских) хозяйств, осуществлявших несельскохозяйственную деятельность</t>
  </si>
  <si>
    <t xml:space="preserve"> ЧИСЛО ЛИЧНЫХ ПОДСОБНЫХ И ДРУГИХ </t>
  </si>
  <si>
    <t>ИНДИВИДУАЛЬНЫХ ХОЗЯЙСТВ ГРАЖДАН</t>
  </si>
  <si>
    <t>(на 1 июля 2016 года; единиц)</t>
  </si>
  <si>
    <t>Личные подсобные и другие индивидуальные хозяйства граждан</t>
  </si>
  <si>
    <t>хозяйства</t>
  </si>
  <si>
    <t xml:space="preserve"> граждан в сельских поселениях</t>
  </si>
  <si>
    <t>хозяйства граждан в городских округах и городских поселениях</t>
  </si>
  <si>
    <t xml:space="preserve"> всего</t>
  </si>
  <si>
    <t>в том числе хозяйства</t>
  </si>
  <si>
    <t>из них хозяйства</t>
  </si>
  <si>
    <t xml:space="preserve">личные подсоб-ные </t>
  </si>
  <si>
    <t>граждан, имеющих земельные участки (садовые, огородные, дачные и другие), не входящих в объедине-ния</t>
  </si>
  <si>
    <t>граждан, не имеющих земли, но имеющих сельско-хозяйстве-нных животных</t>
  </si>
  <si>
    <r>
      <rPr>
        <vertAlign val="superscript"/>
        <sz val="12"/>
        <rFont val="Arial"/>
        <family val="2"/>
      </rPr>
      <t>1)</t>
    </r>
    <r>
      <rPr>
        <sz val="12"/>
        <rFont val="Arial"/>
        <family val="2"/>
      </rPr>
      <t xml:space="preserve"> Хозяйства граждан, имеющие земельные участки площадью 4 и более соток и занимающиеся </t>
    </r>
  </si>
  <si>
    <t>сельскохозяйственным производством.</t>
  </si>
  <si>
    <t xml:space="preserve"> ЧИСЛО ЛИЧНЫХ ПОДСОБНЫХ И ДРУГИХ ИНДИВИДУАЛЬНЫХ ХОЗЯЙСТВ ГРАЖДАН,</t>
  </si>
  <si>
    <t>ПРОИЗВОДИВШИХ СЕЛЬСКОХОЗЯЙСТВЕННУЮ ПРОДУКЦИЮ В I ПОЛУГОДИИ 2016 ГОДА</t>
  </si>
  <si>
    <t>граждан в сельских поселениях</t>
  </si>
  <si>
    <t>УДЕЛЬНЫЙ ВЕС  ЛИЧНЫХ ПОДСОБНЫХ И ДРУГИХ ИНДИВИДУАЛЬНЫХ ХОЗЯЙСТВ ГРАЖДАН,</t>
  </si>
  <si>
    <t>ПРОИЗВОДИВШИХ  СЕЛЬСКОХОЗЯЙСТВЕННУЮ  ПРОДУКЦИЮ  В I ПОЛУГОДИИ 2016 ГОДА</t>
  </si>
  <si>
    <t xml:space="preserve">(в процентах от общего числа хозяйств </t>
  </si>
  <si>
    <t>соответствующей категории)</t>
  </si>
  <si>
    <t xml:space="preserve">личные подсобные </t>
  </si>
  <si>
    <t>С ЗАБРОШЕННЫМИ ЗЕМЕЛЬНЫМИ УЧАСТКАМИ (ПУСТУЮЩИМИ ДОМАМИ)</t>
  </si>
  <si>
    <t xml:space="preserve">хозяйства граждан в сельских поселениях  </t>
  </si>
  <si>
    <t>из них  хозяйства</t>
  </si>
  <si>
    <t>граждан, имеющих земельные участки (садовые, огородные, дачные и другие), не входящих в объединения</t>
  </si>
  <si>
    <t xml:space="preserve">УДЕЛЬНЫЙ ВЕС ЛИЧНЫХ ПОДСОБНЫХ И ДРУГИХ ИНДИВИДУАЛЬНЫХ ХОЗЯЙСТВ </t>
  </si>
  <si>
    <t>ГРАЖДАН С ЗАБРОШЕННЫМИ ЗЕМЕЛЬНЫМИ УЧАСТКАМИ (ПУСТУЮЩИМИ ДОМАМИ)</t>
  </si>
  <si>
    <t xml:space="preserve">(на 1 июля 2016 года; в процентах от </t>
  </si>
  <si>
    <t>общего числа хозяйств соответствующей категории)</t>
  </si>
  <si>
    <t>РАСПРЕДЕЛЕНИЕ  ЛИЧНЫХ ПОДСОБНЫХ  ХОЗЯЙСТВ  ПО ЦЕЛИ</t>
  </si>
  <si>
    <t>ПРОИЗВОДСТВА СЕЛЬСКОХОЗЯЙСТВЕННОЙ ПРОДУКЦИИ</t>
  </si>
  <si>
    <t>(на 1 июля 2016г.; единиц)</t>
  </si>
  <si>
    <t>Распределение личных подсобных хозяйств   по цели производства</t>
  </si>
  <si>
    <t>в процентах от общего числа хозяйств, производивших сельскохозяйственную продукцию в I полугодии 2016 года</t>
  </si>
  <si>
    <t>самообес-печение продово-льствием</t>
  </si>
  <si>
    <t>дополни-тельный источник денежных средств</t>
  </si>
  <si>
    <t>основной источник денежных средств</t>
  </si>
  <si>
    <t xml:space="preserve">РАСПРЕДЕЛЕНИЕ  ЛИЧНЫХ ПОДСОБНЫХ  И ДРУГИХ ИНДИВИДУАЛЬНЫХ ХОЗЯЙСТВ  </t>
  </si>
  <si>
    <t>ГРАЖДАН ПО ЦЕЛИ ПРОИЗВОДСТВА СЕЛЬСКОХОЗЯЙСТВЕННОЙ ПРОДУКЦИИ</t>
  </si>
  <si>
    <t>Распределение личных подсобных и других индивидуальных хозяйств граждан  по цели производства</t>
  </si>
  <si>
    <t xml:space="preserve"> ЧИСЛО НЕКОММЕРЧЕСКИХ ОБЪЕДИНЕНИЙ ГРАЖДАН </t>
  </si>
  <si>
    <t xml:space="preserve">дачные </t>
  </si>
  <si>
    <r>
      <t>ЧИСЛО НЕКОММЕРЧЕСКИХ ОБЪЕДИНЕНИЙ ГРАЖДАН, ОСУЩЕСТВЛЯВШИХ СЕЛЬСКОХОЗЯЙСТВЕННУЮ ДЕЯТЕЛЬНОСТЬ В I ПОЛУГОДИИ</t>
    </r>
    <r>
      <rPr>
        <b/>
        <sz val="12"/>
        <color rgb="FFFF000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2016</t>
    </r>
    <r>
      <rPr>
        <b/>
        <sz val="12"/>
        <color rgb="FFFF000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ГОДА</t>
    </r>
  </si>
  <si>
    <t xml:space="preserve">УДЕЛЬНЫЙ ВЕС НЕКОММЕРЧЕСКИХ ОБЪЕДИНЕНИЙ ГРАЖДАН, ОСУЩЕСТВЛЯВШИХ </t>
  </si>
  <si>
    <t>СЕЛЬСКОХОЗЯЙСТВЕННУЮ ДЕЯТЕЛЬНОСТЬ В I ПОЛУГОДИИ 2016 ГОДА</t>
  </si>
  <si>
    <r>
      <t>(</t>
    </r>
    <r>
      <rPr>
        <sz val="12"/>
        <color rgb="FF000000"/>
        <rFont val="Arial"/>
        <family val="2"/>
      </rPr>
      <t xml:space="preserve">в процентах от общего числа некоммерческих </t>
    </r>
  </si>
  <si>
    <t>объединений граждан соответствующего вида)</t>
  </si>
  <si>
    <t xml:space="preserve">Некоммерческие объединения граждан </t>
  </si>
  <si>
    <t xml:space="preserve">садоводческие </t>
  </si>
  <si>
    <t xml:space="preserve">огороднические </t>
  </si>
  <si>
    <t xml:space="preserve"> КОЛИЧЕСТВО ЗЕМЕЛЬНЫХ УЧАСТКОВ В </t>
  </si>
  <si>
    <t xml:space="preserve">НЕКОММЕРЧЕСКИХ ОБЪЕДИНЕНИЯХ ГРАЖДАН </t>
  </si>
  <si>
    <t>Количество земельных участков в некоммерческих объединениях граждан</t>
  </si>
  <si>
    <t>в том числе  освоено</t>
  </si>
  <si>
    <t>в процентах от общего количества земельных участков в объединениях соответствующего вида</t>
  </si>
  <si>
    <t>Количество земельных участков в среднем на 1 объединение</t>
  </si>
  <si>
    <t xml:space="preserve">из них </t>
  </si>
  <si>
    <t xml:space="preserve">садовод-ческие </t>
  </si>
  <si>
    <t xml:space="preserve">огородни-ческие </t>
  </si>
  <si>
    <t>(по всем каналам сбыта; единиц)</t>
  </si>
  <si>
    <t>(Продолжение)</t>
  </si>
  <si>
    <t>в том числе их распределениепо доле реализованной продукции  (в процентах) от общего объема производства</t>
  </si>
  <si>
    <t>до 11</t>
  </si>
  <si>
    <t>11-25</t>
  </si>
  <si>
    <t>26-50</t>
  </si>
  <si>
    <t>51-75</t>
  </si>
  <si>
    <t>76-90</t>
  </si>
  <si>
    <t>свыше 90</t>
  </si>
  <si>
    <t xml:space="preserve">                  Зерно (злаковых и бобовых культур, включая кукурузу)</t>
  </si>
  <si>
    <t>Скот и птица в живом весе</t>
  </si>
  <si>
    <t>Молоко всех видов</t>
  </si>
  <si>
    <t>Число малых сельскохозяй-ственных предприятий (без микропред-приятий), реализовав-ших продукцию</t>
  </si>
  <si>
    <t>Число микропред-приятий, реализова-вших продукцию</t>
  </si>
  <si>
    <t>Картофель</t>
  </si>
  <si>
    <t xml:space="preserve">РАСПРЕДЕЛЕНИЕ  ЛИЧНЫХ ПОДСОБНЫХ И ДРУГИХ ИНДИВИДУАЛЬНЫХ  ХОЗЯЙСТВ ГРАЖДАН  ПО ДОЛЕ РЕАЛИЗОВАННОЙ ПРОДУКЦИИ В 2015 ГОДУ  </t>
  </si>
  <si>
    <t>Число личных подсобных и других индивидуаль-ных  хозяйств граждан, реализовав-ших продукцию</t>
  </si>
  <si>
    <t>в том числе их распределение по доле реализованной продукции  (в процентах) от общего объема производства</t>
  </si>
  <si>
    <t>Овощи</t>
  </si>
  <si>
    <t>Плоды</t>
  </si>
  <si>
    <t>Ягоды</t>
  </si>
  <si>
    <t>Яйца всех видов птицы</t>
  </si>
  <si>
    <t>Мед</t>
  </si>
  <si>
    <t>Шерсть</t>
  </si>
  <si>
    <t>(человек)</t>
  </si>
  <si>
    <t xml:space="preserve">сельскохозяй-ственные организации, не относящиеся к субъектам малого предпринима-тельства </t>
  </si>
  <si>
    <t xml:space="preserve">малые  предприя-тия </t>
  </si>
  <si>
    <t>малые  предприя-тия (без микро-предприя-тий)</t>
  </si>
  <si>
    <t>...</t>
  </si>
  <si>
    <r>
      <rPr>
        <vertAlign val="superscript"/>
        <sz val="12"/>
        <rFont val="Arial"/>
        <family val="2"/>
        <charset val="204"/>
      </rPr>
      <t>1)</t>
    </r>
    <r>
      <rPr>
        <sz val="12"/>
        <rFont val="Arial"/>
        <family val="2"/>
        <charset val="204"/>
      </rPr>
      <t xml:space="preserve"> Без учета подсобных сельскохозяйственных предприятий несельскохозяйственных организаций</t>
    </r>
  </si>
  <si>
    <t xml:space="preserve"> СРЕДНЕГОДОВАЯ ЧИСЛЕННОСТЬ  РАБОТНИКОВ СЕЛЬСКОХОЗЯЙСТВЕННЫХ ОРГАНИЗАЦИЙ, ЗАНЯТЫХ В СЕЛЬСКОХОЗЯЙСТВЕННОМ ПРОИЗВОДСТВЕ В 2015 ГОДУ</t>
  </si>
  <si>
    <t>Численность работников, всего</t>
  </si>
  <si>
    <t xml:space="preserve"> из них занятых в сельскохозяйственном производстве</t>
  </si>
  <si>
    <t>всего</t>
  </si>
  <si>
    <t>в процентах от общей  численности работников</t>
  </si>
  <si>
    <t>постоянные работники</t>
  </si>
  <si>
    <t>в процентах от  численности работников, занятых в сельскохозяйственном производстве</t>
  </si>
  <si>
    <t>временные и сезонные работники</t>
  </si>
  <si>
    <t>в процентах от  численности работников,  занятых в сельскохозяйственном производстве</t>
  </si>
  <si>
    <t xml:space="preserve">ЧИСЛЕННОСТЬ РАБОТНИКОВ </t>
  </si>
  <si>
    <r>
      <t xml:space="preserve"> СЕЛЬСКОХОЗЯЙСТВЕННЫХ ОРГАНИЗАЦИЙ</t>
    </r>
    <r>
      <rPr>
        <vertAlign val="superscript"/>
        <sz val="12"/>
        <rFont val="Arial"/>
        <family val="2"/>
        <charset val="204"/>
      </rPr>
      <t>1)</t>
    </r>
  </si>
  <si>
    <t>(на 1 июля 2016 года; человек)</t>
  </si>
  <si>
    <t xml:space="preserve">  ЧИСЛЕННОСТЬ РАБОТНИКОВ СЕЛЬСКОХОЗЯЙСТВЕННЫХ ОРГАНИЗАЦИЙ, </t>
  </si>
  <si>
    <t>НЕ ОТНОСЯЩИХСЯ К СУБЪЕКТАМ МАЛОГО ПРЕДПРИНИМАТЕЛЬСТВА</t>
  </si>
  <si>
    <t xml:space="preserve">  ЧИСЛЕННОСТЬ РАБОТНИКОВ МАЛЫХ</t>
  </si>
  <si>
    <r>
      <t xml:space="preserve"> СЕЛЬСКОХОЗЯЙСТВЕННЫХ ПРЕДПРИЯТИЙ</t>
    </r>
    <r>
      <rPr>
        <vertAlign val="superscript"/>
        <sz val="12"/>
        <rFont val="Arial"/>
        <family val="2"/>
        <charset val="204"/>
      </rPr>
      <t>1)</t>
    </r>
  </si>
  <si>
    <t xml:space="preserve">  ЧИСЛЕННОСТЬ РАБОТНИКОВ </t>
  </si>
  <si>
    <t xml:space="preserve"> СЕЛЬСКОХОЗЯЙСТВЕННЫХ  МИКРОПРЕДПРИЯТИЙ</t>
  </si>
  <si>
    <t xml:space="preserve">      РАСПРЕДЕЛЕНИЕ ЧИСЛЕННОСТИ РУКОВОДИТЕЛЕЙ СЕЛЬСКОХОЗЯЙСТВЕННЫХ ОРГАНИЗАЦИЙ</t>
  </si>
  <si>
    <r>
      <rPr>
        <b/>
        <vertAlign val="superscript"/>
        <sz val="12"/>
        <color rgb="FF000000"/>
        <rFont val="Arial"/>
        <family val="2"/>
        <charset val="204"/>
      </rPr>
      <t xml:space="preserve"> </t>
    </r>
    <r>
      <rPr>
        <b/>
        <sz val="12"/>
        <color rgb="FF000000"/>
        <rFont val="Arial"/>
        <family val="2"/>
        <charset val="204"/>
      </rPr>
      <t>НЕ ОТНОСЯЩИХСЯ К СУБЪЕКТАМ МАЛОГО ПРЕДПРИНИМАТЕЛЬСТВА, ПО ПОЛУ И ВОЗРАСТУ</t>
    </r>
  </si>
  <si>
    <t>Руководители - всего</t>
  </si>
  <si>
    <t>В процентах от общей численности руководителей</t>
  </si>
  <si>
    <t>в том числе в возрасте, лет</t>
  </si>
  <si>
    <t>мужчины</t>
  </si>
  <si>
    <t xml:space="preserve">женщины </t>
  </si>
  <si>
    <t>до 29</t>
  </si>
  <si>
    <t xml:space="preserve">29-49 </t>
  </si>
  <si>
    <t>50 и более</t>
  </si>
  <si>
    <t>29-49</t>
  </si>
  <si>
    <t xml:space="preserve">до 29 </t>
  </si>
  <si>
    <t>50  и более</t>
  </si>
  <si>
    <t>женщины</t>
  </si>
  <si>
    <t xml:space="preserve">      РАСПРЕДЕЛЕНИЕ ЧИСЛЕННОСТИ РУКОВОДИТЕЛЕЙ МАЛЫХ</t>
  </si>
  <si>
    <r>
      <t>СЕЛЬСКОХОЗЯЙСТВЕННЫХ ПРЕДПРИЯТИЙ</t>
    </r>
    <r>
      <rPr>
        <b/>
        <vertAlign val="superscript"/>
        <sz val="12"/>
        <color rgb="FF000000"/>
        <rFont val="Arial"/>
        <family val="2"/>
        <charset val="204"/>
      </rPr>
      <t xml:space="preserve">1) </t>
    </r>
    <r>
      <rPr>
        <b/>
        <sz val="12"/>
        <color rgb="FF000000"/>
        <rFont val="Arial"/>
        <family val="2"/>
        <charset val="204"/>
      </rPr>
      <t>ПО ПОЛУ И ВОЗРАСТУ</t>
    </r>
  </si>
  <si>
    <r>
      <rPr>
        <vertAlign val="superscript"/>
        <sz val="12"/>
        <rFont val="Arial"/>
        <family val="2"/>
      </rPr>
      <t>1)</t>
    </r>
    <r>
      <rPr>
        <sz val="12"/>
        <rFont val="Arial"/>
        <family val="2"/>
      </rPr>
      <t xml:space="preserve"> Без учета микропредприятий </t>
    </r>
  </si>
  <si>
    <t xml:space="preserve">СТРУКТУРА ЧИСЛЕННОСТИ  РУКОВОДИТЕЛЕЙ СЕЛЬСКОХОЗЯЙСТВЕННЫХ ОРГАНИЗАЦИЙ, </t>
  </si>
  <si>
    <t>НЕ ОТНОСЯЩИХСЯ К СУБЪЕКТАМ МАЛОГО ПРЕДПРИНИМАТЕЛЬСТВА, ПО ПОЛУ И ВОЗРАСТУ</t>
  </si>
  <si>
    <t xml:space="preserve">(на 1 июля 2016 года; в процентах </t>
  </si>
  <si>
    <t>от общей численности руководителей)</t>
  </si>
  <si>
    <t xml:space="preserve">Руководители в возрасте, лет </t>
  </si>
  <si>
    <t xml:space="preserve">мужчины в возрасте, лет </t>
  </si>
  <si>
    <t xml:space="preserve">женщины в возрасте, лет  </t>
  </si>
  <si>
    <t xml:space="preserve">СТРУКТУРА ЧИСЛЕННОСТИ  РУКОВОДИТЕЛЕЙ МАЛЫХ </t>
  </si>
  <si>
    <r>
      <t>СЕЛЬСКОХОЗЯЙСТВЕННЫХ ПРЕДПРИЯТИЙ</t>
    </r>
    <r>
      <rPr>
        <b/>
        <vertAlign val="superscript"/>
        <sz val="12"/>
        <rFont val="Arial"/>
        <family val="2"/>
        <charset val="204"/>
      </rPr>
      <t xml:space="preserve">1) </t>
    </r>
    <r>
      <rPr>
        <b/>
        <sz val="12"/>
        <rFont val="Arial"/>
        <family val="2"/>
        <charset val="204"/>
      </rPr>
      <t>ПО ПОЛУ И ВОЗРАСТУ</t>
    </r>
  </si>
  <si>
    <t>Руководители, имеющие образование</t>
  </si>
  <si>
    <t>высшее профессиональ-ное (высшее)</t>
  </si>
  <si>
    <t>среднее профессиональ-ное (среднее специальное)</t>
  </si>
  <si>
    <t>начальное професси-ональное (професси-онально-техничес-кое)</t>
  </si>
  <si>
    <t xml:space="preserve">среднее (полное) общее или основное общее </t>
  </si>
  <si>
    <t>начальное общее или не имеют начального общего образова-ния</t>
  </si>
  <si>
    <t>в том числе сельско-хозяйст-венное</t>
  </si>
  <si>
    <r>
      <t>РАСПРЕДЕЛЕНИЕ ЧИСЛЕННОСТИ РУКОВОДИТЕЛЕЙ МАЛЫХ  СЕЛЬСКОХОЗЯЙСТВЕННЫХ ПРЕДПРИЯТИЙ</t>
    </r>
    <r>
      <rPr>
        <b/>
        <vertAlign val="superscript"/>
        <sz val="12"/>
        <rFont val="Arial"/>
        <family val="2"/>
        <charset val="204"/>
      </rPr>
      <t>1)</t>
    </r>
    <r>
      <rPr>
        <b/>
        <sz val="12"/>
        <rFont val="Arial"/>
        <family val="2"/>
        <charset val="204"/>
      </rPr>
      <t xml:space="preserve">  ПО  УРОВНЮ ОБРАЗОВАНИЯ</t>
    </r>
  </si>
  <si>
    <r>
      <rPr>
        <vertAlign val="superscript"/>
        <sz val="12"/>
        <rFont val="Arial"/>
        <family val="2"/>
      </rPr>
      <t>1)</t>
    </r>
    <r>
      <rPr>
        <sz val="12"/>
        <rFont val="Arial"/>
        <family val="2"/>
      </rPr>
      <t xml:space="preserve"> Без учета микропредприятий</t>
    </r>
  </si>
  <si>
    <t>(на 1 июля 2016 года; в процентах от общей численности руководителей)</t>
  </si>
  <si>
    <r>
      <t>СТРУКТУРА ЧИСЛЕННОСТИ РУКОВОДИТЕЛЕЙ МАЛЫХ  СЕЛЬСКОХОЗЯЙСТВЕННЫХ ПРЕДПРИЯТИЙ</t>
    </r>
    <r>
      <rPr>
        <b/>
        <vertAlign val="superscript"/>
        <sz val="12"/>
        <color rgb="FF000000"/>
        <rFont val="Arial"/>
        <family val="2"/>
        <charset val="204"/>
      </rPr>
      <t>1)</t>
    </r>
    <r>
      <rPr>
        <b/>
        <sz val="12"/>
        <color rgb="FF000000"/>
        <rFont val="Arial"/>
        <family val="2"/>
        <charset val="204"/>
      </rPr>
      <t xml:space="preserve"> ПО  УРОВНЮ ОБРАЗОВАНИЯ</t>
    </r>
  </si>
  <si>
    <t xml:space="preserve">РАСПРЕДЕЛЕНИЕ ЧИСЛЕННОСТИ РУКОВОДИТЕЛЕЙ СЕЛЬСКОХОЗЯЙСТВЕННЫХ ОРГАНИЗАЦИЙ, </t>
  </si>
  <si>
    <t>НЕ ОТНОСЯЩИХСЯ К СУБЪЕКТАМ МАЛОГО ПРЕДПРИНИМАТЕЛЬСТВА,  ПО  СТАЖУ РАБОТЫ</t>
  </si>
  <si>
    <t>Руководители, имеющие стаж работы</t>
  </si>
  <si>
    <t>общий стаж, лет</t>
  </si>
  <si>
    <t xml:space="preserve"> в сельском хозяйстве, лет</t>
  </si>
  <si>
    <t xml:space="preserve"> руководителем, лет</t>
  </si>
  <si>
    <t xml:space="preserve">до 1 </t>
  </si>
  <si>
    <t>1 - 4</t>
  </si>
  <si>
    <t>5-10</t>
  </si>
  <si>
    <t xml:space="preserve">11-20 </t>
  </si>
  <si>
    <t>21-30</t>
  </si>
  <si>
    <t xml:space="preserve">31 и более </t>
  </si>
  <si>
    <t>31 и более</t>
  </si>
  <si>
    <t xml:space="preserve">РАСПРЕДЕЛЕНИЕ ЧИСЛЕННОСТИ РУКОВОДИТЕЛЕЙ МАЛЫХ </t>
  </si>
  <si>
    <r>
      <t>СЕЛЬСКОХОЗЯЙСТВЕННЫХ ОРГАНИЗАЦИЙ</t>
    </r>
    <r>
      <rPr>
        <b/>
        <vertAlign val="superscript"/>
        <sz val="12"/>
        <color rgb="FF000000"/>
        <rFont val="Arial"/>
        <family val="2"/>
        <charset val="204"/>
      </rPr>
      <t>1)</t>
    </r>
    <r>
      <rPr>
        <b/>
        <sz val="12"/>
        <color rgb="FF000000"/>
        <rFont val="Arial"/>
        <family val="2"/>
        <charset val="204"/>
      </rPr>
      <t xml:space="preserve">   ПО  СТАЖУ РАБОТЫ</t>
    </r>
  </si>
  <si>
    <t xml:space="preserve">СТРУКТУРА ЧИСЛЕННОСТИ РУКОВОДИТЕЛЕЙ СЕЛЬСКОХОЗЯЙСТВЕННЫХ ОРГАНИЗАЦИЙ, </t>
  </si>
  <si>
    <t xml:space="preserve">СТРУКТУРА ЧИСЛЕННОСТИ РУКОВОДИТЕЛЕЙ МАЛЫХ </t>
  </si>
  <si>
    <t xml:space="preserve">РАСПРЕДЕЛЕНИЕ ЧИСЛЕННОСТИ  ПОСТОЯННЫХ РАБОТНИКОВ </t>
  </si>
  <si>
    <r>
      <t>СЕЛЬСКОХОЗЯЙСТВЕННЫХ ОРГАНИЗАЦИЙ</t>
    </r>
    <r>
      <rPr>
        <b/>
        <vertAlign val="superscript"/>
        <sz val="12"/>
        <rFont val="Arial"/>
        <family val="2"/>
        <charset val="204"/>
      </rPr>
      <t>1)</t>
    </r>
    <r>
      <rPr>
        <b/>
        <sz val="12"/>
        <rFont val="Arial"/>
        <family val="2"/>
        <charset val="204"/>
      </rPr>
      <t xml:space="preserve"> ПО ПОЛУ И ВОЗРАСТУ</t>
    </r>
  </si>
  <si>
    <t xml:space="preserve"> в том числе</t>
  </si>
  <si>
    <t>мужчины в возрасте, лет</t>
  </si>
  <si>
    <t>женщины в возрасте, лет</t>
  </si>
  <si>
    <t>до 15</t>
  </si>
  <si>
    <t>15-17</t>
  </si>
  <si>
    <t xml:space="preserve">18-29 </t>
  </si>
  <si>
    <t xml:space="preserve">30-59 </t>
  </si>
  <si>
    <t>60  и более</t>
  </si>
  <si>
    <t xml:space="preserve">15-17 </t>
  </si>
  <si>
    <t>18-29</t>
  </si>
  <si>
    <t xml:space="preserve">30-54 </t>
  </si>
  <si>
    <t>55 и более</t>
  </si>
  <si>
    <r>
      <rPr>
        <vertAlign val="superscript"/>
        <sz val="12"/>
        <rFont val="Arial"/>
        <family val="2"/>
      </rPr>
      <t>1)</t>
    </r>
    <r>
      <rPr>
        <sz val="12"/>
        <rFont val="Arial"/>
        <family val="2"/>
      </rPr>
      <t xml:space="preserve"> Без учета микропредприятий и подсобных сельскохозяйственных предприятий несельскохозяйственных</t>
    </r>
  </si>
  <si>
    <t xml:space="preserve"> организаций</t>
  </si>
  <si>
    <t xml:space="preserve">РАСПРЕДЕЛЕНИЕ ЧИСЛЕННОСТИ  ПОСТОЯННЫХ РАБОТНИКОВ СЕЛЬСКОХОЗЯЙСТВЕННЫХ </t>
  </si>
  <si>
    <t>ОРГАНИЗАЦИЙ, НЕ ОТНОСЯЩИХСЯ К СУБЪЕКТАМ МАЛОГО ПРЕДПРИНИМАТЕЛЬСТВА,</t>
  </si>
  <si>
    <t xml:space="preserve"> ПО ПОЛУ И ВОЗРАСТУ</t>
  </si>
  <si>
    <t>РАСПРЕДЕЛЕНИЕ ЧИСЛЕННОСТИ  ПОСТОЯННЫХ РАБОТНИКОВ  МАЛЫХ</t>
  </si>
  <si>
    <t xml:space="preserve">СТРУКТУРА ЧИСЛЕННОСТИ  ПОСТОЯННЫХ РАБОТНИКОВ  </t>
  </si>
  <si>
    <r>
      <rPr>
        <vertAlign val="superscript"/>
        <sz val="12"/>
        <rFont val="Arial"/>
        <family val="2"/>
      </rPr>
      <t>1)</t>
    </r>
    <r>
      <rPr>
        <sz val="12"/>
        <rFont val="Arial"/>
        <family val="2"/>
      </rPr>
      <t xml:space="preserve"> Без учета микропредприятий и подсобных сельскохозяйственных предприятий несельскохозяйственных </t>
    </r>
  </si>
  <si>
    <t>организаций</t>
  </si>
  <si>
    <t xml:space="preserve">СТРУКТУРА ЧИСЛЕННОСТИ  ПОСТОЯННЫХ РАБОТНИКОВ СЕЛЬСКОХОЗЯЙСТВЕННЫХ </t>
  </si>
  <si>
    <t>от общей численности постоянных работников)</t>
  </si>
  <si>
    <t>СТРУКТУРА ЧИСЛЕННОСТИ  ПОСТОЯННЫХ РАБОТНИКОВ МАЛЫХ</t>
  </si>
  <si>
    <r>
      <t>СЕЛЬСКОХОЗЯЙСТВЕННЫХ  ПРЕДПРИЯТИЙ</t>
    </r>
    <r>
      <rPr>
        <b/>
        <vertAlign val="superscript"/>
        <sz val="12"/>
        <rFont val="Arial"/>
        <family val="2"/>
        <charset val="204"/>
      </rPr>
      <t xml:space="preserve">1) </t>
    </r>
    <r>
      <rPr>
        <b/>
        <sz val="12"/>
        <rFont val="Arial"/>
        <family val="2"/>
        <charset val="204"/>
      </rPr>
      <t>ПО ПОЛУ И ВОЗРАСТУ</t>
    </r>
  </si>
  <si>
    <t xml:space="preserve"> </t>
  </si>
  <si>
    <r>
      <rPr>
        <vertAlign val="superscript"/>
        <sz val="12"/>
        <rFont val="Arial"/>
        <family val="2"/>
      </rPr>
      <t xml:space="preserve">1) </t>
    </r>
    <r>
      <rPr>
        <sz val="12"/>
        <rFont val="Arial"/>
        <family val="2"/>
      </rPr>
      <t>Без учета микропредприятий</t>
    </r>
  </si>
  <si>
    <r>
      <t>РАСПРЕДЕЛЕНИЕ ЧИСЛЕННОСТИ  ПОСТОЯННЫХ РАБОТНИКОВ СЕЛЬСКОХОЗЯЙСТВЕННЫХ ОРГАНИЗАЦИЙ</t>
    </r>
    <r>
      <rPr>
        <b/>
        <vertAlign val="superscript"/>
        <sz val="12"/>
        <color rgb="FF000000"/>
        <rFont val="Arial"/>
        <family val="2"/>
        <charset val="204"/>
      </rPr>
      <t xml:space="preserve">1)  </t>
    </r>
    <r>
      <rPr>
        <b/>
        <sz val="12"/>
        <color rgb="FF000000"/>
        <rFont val="Arial"/>
        <family val="2"/>
        <charset val="204"/>
      </rPr>
      <t>ПО УРОВНЮ ОБРАЗОВАНИЯ</t>
    </r>
  </si>
  <si>
    <t>Работники, имеющие образование</t>
  </si>
  <si>
    <r>
      <t>РАСПРЕДЕЛЕНИЕ ЧИСЛЕННОСТИ   ПОСТОЯННЫХ РАБОТНИКОВ МАЛЫХ  СЕЛЬСКОХОЗЯЙСТВЕННЫХ ПРЕДПРИЯТИЙ</t>
    </r>
    <r>
      <rPr>
        <b/>
        <vertAlign val="superscript"/>
        <sz val="12"/>
        <color rgb="FF000000"/>
        <rFont val="Arial"/>
        <family val="2"/>
        <charset val="204"/>
      </rPr>
      <t xml:space="preserve">1) </t>
    </r>
    <r>
      <rPr>
        <b/>
        <sz val="12"/>
        <color rgb="FF000000"/>
        <rFont val="Arial"/>
        <family val="2"/>
        <charset val="204"/>
      </rPr>
      <t>ПО УРОВНЮ ОБРАЗОВАНИЯ</t>
    </r>
  </si>
  <si>
    <r>
      <t>СТРУКТУРА ЧИСЛЕННОСТИ  ПОСТОЯННЫХ РАБОТНИКОВ СЕЛЬСКОХОЗЯЙСТВЕННЫХ ОРГАНИЗАЦИЙ</t>
    </r>
    <r>
      <rPr>
        <b/>
        <vertAlign val="superscript"/>
        <sz val="12"/>
        <color rgb="FF000000"/>
        <rFont val="Arial"/>
        <family val="2"/>
        <charset val="204"/>
      </rPr>
      <t xml:space="preserve">1)  </t>
    </r>
    <r>
      <rPr>
        <b/>
        <sz val="12"/>
        <color rgb="FF000000"/>
        <rFont val="Arial"/>
        <family val="2"/>
        <charset val="204"/>
      </rPr>
      <t>ПО УРОВНЮ ОБРАЗОВАНИЯ</t>
    </r>
  </si>
  <si>
    <t>(на 1 июля 2016 года; в процентах от общей численности постоянных работников)</t>
  </si>
  <si>
    <r>
      <t>СТРУКТУРА ЧИСЛЕННОСТИ  ПОСТОЯННЫХ РАБОТНИКОВ МАЛЫХ СЕЛЬСКОХОЗЯЙСТВЕННЫХ ПРЕДПРИЯТИЙ</t>
    </r>
    <r>
      <rPr>
        <b/>
        <vertAlign val="superscript"/>
        <sz val="12"/>
        <color rgb="FF000000"/>
        <rFont val="Arial"/>
        <family val="2"/>
        <charset val="204"/>
      </rPr>
      <t xml:space="preserve">1) </t>
    </r>
    <r>
      <rPr>
        <b/>
        <sz val="12"/>
        <color rgb="FF000000"/>
        <rFont val="Arial"/>
        <family val="2"/>
        <charset val="204"/>
      </rPr>
      <t>ПО УРОВНЮ ОБРАЗОВАНИЯ</t>
    </r>
  </si>
  <si>
    <t xml:space="preserve"> ГРУППИРОВКА СЕЛЬСКОХОЗЯЙСТВЕННЫХ ОРГАНИЗАЦИЙ ПО ЧИСЛЕННОСТИ РАБОТНИКОВ </t>
  </si>
  <si>
    <t>(ПРОДОЛЖЕНИЕ)</t>
  </si>
  <si>
    <t>Сельскохозяйственные организации, имеющие численность работников, человек</t>
  </si>
  <si>
    <t>до 16</t>
  </si>
  <si>
    <t>16 - 50</t>
  </si>
  <si>
    <t xml:space="preserve">51 - 100 </t>
  </si>
  <si>
    <t>101 - 250</t>
  </si>
  <si>
    <t xml:space="preserve">251 - 400 </t>
  </si>
  <si>
    <t>Итого</t>
  </si>
  <si>
    <t xml:space="preserve">в процентах от общего числа организаций </t>
  </si>
  <si>
    <t xml:space="preserve">Численность работников, человек  </t>
  </si>
  <si>
    <t xml:space="preserve">в процентах от общей численности работников </t>
  </si>
  <si>
    <t>в среднем на одну организацию, человек</t>
  </si>
  <si>
    <r>
      <t xml:space="preserve">Число организаций, </t>
    </r>
    <r>
      <rPr>
        <sz val="12"/>
        <rFont val="Arial"/>
        <family val="2"/>
      </rPr>
      <t>единиц</t>
    </r>
  </si>
  <si>
    <t xml:space="preserve">СРЕДНЕГОДОВАЯ ЧИСЛЕННОСТЬ ВСЕХ РАБОТНИКОВ  КРЕСТЬЯНСКИХ (ФЕРМЕРСКИХ) </t>
  </si>
  <si>
    <t xml:space="preserve">                         ХОЗЯЙСТВ И ИНДИВИДУАЛЬНЫХ ПРЕДПРИНИМАТЕЛЕЙ В 2015 ГОДУ</t>
  </si>
  <si>
    <t xml:space="preserve">Крестьянские (фермерские) хозяйства и индивидуаль-ные предпринима-тели </t>
  </si>
  <si>
    <t>индивидуа-льные предприни-матели</t>
  </si>
  <si>
    <t>юридичес-кие лица</t>
  </si>
  <si>
    <t xml:space="preserve">СРЕДНЕГОДОВАЯ ЧИСЛЕННОСТЬ  РАБОТНИКОВ, ЗАНЯТЫХ В СЕЛЬСКОХОЗЯЙСТВЕННОМ </t>
  </si>
  <si>
    <t>ПРОИЗВОДСТВЕ КРЕСТЬЯНСКИХ (ФЕРМЕРСКИХ) ХОЗЯЙСТВ  И</t>
  </si>
  <si>
    <t xml:space="preserve"> ИНДИВИДУАЛЬНЫХ ПРЕДПРИНИМАТЕЛЕЙ В 2015 ГОДУ</t>
  </si>
  <si>
    <t xml:space="preserve">                                                            ЧИСЛЕННОСТЬ РАБОТНИКОВ  КРЕСТЬЯНСКИХ (ФЕРМЕРСКИХ) </t>
  </si>
  <si>
    <t>ХОЗЯЙСТВ И ИНДИВИДУАЛЬНЫХ ПРЕДПРИНИМАТЕЛЕЙ</t>
  </si>
  <si>
    <t>из них занятых в сельскохозяйственном производстве</t>
  </si>
  <si>
    <t>В среднем в расчете на 1 хозяйство, осуществлявшее сельскохозяйственную деятельность в I полугодии 2016 года</t>
  </si>
  <si>
    <t>члены КФХ (включая главу хозяйства), индивидуаль-ные предпри-ниматели</t>
  </si>
  <si>
    <t>наемные работники, занятые на постоянной основе</t>
  </si>
  <si>
    <t>в процентах от  численности  работников, занятых в сельскохо-зяйственном производстве</t>
  </si>
  <si>
    <t>Численность всех работников хозяйства</t>
  </si>
  <si>
    <t>из них занятых в сельскохо-зяйственном производ-стве</t>
  </si>
  <si>
    <t xml:space="preserve">                                                            ЧИСЛЕННОСТЬ РАБОТНИКОВ  КРЕСТЬЯНСКИХ </t>
  </si>
  <si>
    <t xml:space="preserve">(ФЕРМЕРСКИХ) ХОЗЯЙСТВ </t>
  </si>
  <si>
    <t xml:space="preserve">члены КФХ (включая главу хозяйства) </t>
  </si>
  <si>
    <t>члены  семей глав хозяйств, не зарегистрирован-ные как члены КФХ</t>
  </si>
  <si>
    <t xml:space="preserve">                                                            ЧИСЛЕННОСТЬ РАБОТНИКОВ  </t>
  </si>
  <si>
    <t xml:space="preserve"> ИНДИВИДУАЛЬНЫХ ПРЕДПРИНИМАТЕЛЕЙ</t>
  </si>
  <si>
    <t>индивидуаль-ные предпри-ниматели</t>
  </si>
  <si>
    <t xml:space="preserve">РАСПРЕДЕЛЕНИЕ ЧИСЛЕННОСТИ ГЛАВ КРЕСТЬЯНСКИХ (ФЕРМЕРСКИХ) ХОЗЯЙСТВ </t>
  </si>
  <si>
    <t>И ИНДИВИДУАЛЬНЫХ ПРЕДПРИНИМАТЕЛЕЙ ПО ПОЛУ И ВОЗРАСТУ</t>
  </si>
  <si>
    <t xml:space="preserve">Главы крестьянских (фермерских) хозяйств и индивидуальные предприниматели </t>
  </si>
  <si>
    <t>В процентах от общей численности глав КФХ и индивидуальных предпринимателей</t>
  </si>
  <si>
    <t>И ИНДИВИДУАЛЬНЫХ ПРЕДПРИНИМАТЕЛЕЙ ПО УРОВНЮ ОБРАЗОВАНИЯ</t>
  </si>
  <si>
    <t>Главы крестьянских (фермерских) хозяйств и индивидуальные предприниматели - всего</t>
  </si>
  <si>
    <t>в том числе имеющие образование</t>
  </si>
  <si>
    <t>высшее профессиональное (высшее)</t>
  </si>
  <si>
    <t>среднее профессиональное (среднее специальное)</t>
  </si>
  <si>
    <t>начальное профессиональное (профессионально-техническое)</t>
  </si>
  <si>
    <t>начальное общее или не имеют начального общего образования</t>
  </si>
  <si>
    <t>СТРУКТУРА ЧИСЛЕННОСТИ  ГЛАВ КРЕСТЬЯНСКИХ (ФЕРМЕРСКИХ) ХОЗЯЙСТВ</t>
  </si>
  <si>
    <t xml:space="preserve">(на 1 июля 2016 года; в процентах от общей численности </t>
  </si>
  <si>
    <t>глав крестьянских (фермерских)хозяйств и индивидуальных предпринимателей)</t>
  </si>
  <si>
    <t>Главы крестьянских (фермерских) хозяйств и индивидуальные предприниматели в возрасте, лет</t>
  </si>
  <si>
    <t xml:space="preserve">(на 1 июля 2016 года; в процентах от общей численности глав крестьянских </t>
  </si>
  <si>
    <t>(фермерских) хозяйств и индивидуальных предпринимателей)</t>
  </si>
  <si>
    <t>Главы крестьянских (фермерских) хозяйств и индивидуальные предприниматели, имеющие образование</t>
  </si>
  <si>
    <t xml:space="preserve">        РАСПРЕДЕЛЕНИЕ ЧИСЛЕННОСТИ ГЛАВ КРЕСТЬЯНСКИХ (ФЕРМЕРСКИХ) ХОЗЯЙСТВ </t>
  </si>
  <si>
    <t>И ИНДИВИДУАЛЬНЫХ ПРЕДПРИНИМАТЕЛЕЙ ПО  СТАЖУ РАБОТЫ</t>
  </si>
  <si>
    <t xml:space="preserve">   Главы крестьянских (фермерских) хозяйств и  индивидуальные предприниматели, имеющие стаж работы</t>
  </si>
  <si>
    <t xml:space="preserve">        СТРУКТУРА ЧИСЛЕННОСТИ ГЛАВ КРЕСТЬЯНСКИХ (ФЕРМЕРСКИХ) ХОЗЯЙСТВ </t>
  </si>
  <si>
    <t>(фермерских) хозяйств и  индивидуальных предпринимателей)</t>
  </si>
  <si>
    <t>Хозяйства, имеющие численность работников, человек</t>
  </si>
  <si>
    <t>1 - 2</t>
  </si>
  <si>
    <t>3 - 4</t>
  </si>
  <si>
    <t>5 - 6</t>
  </si>
  <si>
    <t>7 - 10</t>
  </si>
  <si>
    <t>11 - 15</t>
  </si>
  <si>
    <t>16 - 30</t>
  </si>
  <si>
    <t xml:space="preserve">в процентах от общего числа хозяйств </t>
  </si>
  <si>
    <t>в среднем на одно хозяйство, человек</t>
  </si>
  <si>
    <r>
      <t xml:space="preserve">Число хозяйств, </t>
    </r>
    <r>
      <rPr>
        <sz val="12"/>
        <rFont val="Arial"/>
        <family val="2"/>
      </rPr>
      <t>единиц</t>
    </r>
  </si>
  <si>
    <t xml:space="preserve">РАСПРЕДЕЛЕНИЕ ЛИЧНЫХ ПОДСОБНЫХ И ДРУГИХ ИНДИВИДУАЛЬНЫХ ХОЗЯЙСТВ  ГРАЖДАН </t>
  </si>
  <si>
    <t>ПО  ЧИСЛЕННОСТИ ЛИЦ, ЗАНЯТЫХ ВЫПОЛНЕНИЕМ  СЕЛЬСКОХОЗЯЙСТВЕННЫХ РАБОТ</t>
  </si>
  <si>
    <t>(на 1 июля 2016 года; хозяйств)</t>
  </si>
  <si>
    <t>Число хозяйств, в которых осуществлялись сельско-хозяйственные работы, всего</t>
  </si>
  <si>
    <t>в том числе хозяйства, с численностью занятых выполнением сельскохозяйственных работ, человек</t>
  </si>
  <si>
    <t>в процентах от общего числа хозяйств,  осуществлявших сельскохозяйственную деятельность в I полугодии 2016 года</t>
  </si>
  <si>
    <t xml:space="preserve">7 - 8 </t>
  </si>
  <si>
    <t xml:space="preserve">9 - 11 </t>
  </si>
  <si>
    <t xml:space="preserve">12  и более </t>
  </si>
  <si>
    <t>1</t>
  </si>
  <si>
    <t xml:space="preserve">2 </t>
  </si>
  <si>
    <t xml:space="preserve">3 - 4 </t>
  </si>
  <si>
    <t xml:space="preserve">5 - 6 </t>
  </si>
  <si>
    <t xml:space="preserve">12 и более </t>
  </si>
  <si>
    <t>РАСПРЕДЕЛЕНИЕ ЛИЧНЫХ ПОДСОБНЫХ   ХОЗЯЙСТВ  ГРАЖДАН ПО  ЧИСЛЕННОСТИ ЛИЦ,</t>
  </si>
  <si>
    <t xml:space="preserve"> ЗАНЯТЫХ ВЫПОЛНЕНИЕМ  СЕЛЬСКОХОЗЯЙСТВЕННЫХ РАБОТ</t>
  </si>
  <si>
    <t>В ГОРОДСКИХ ОКРУГАХ И В ГОРОДСКИХ ПОСЕЛЕНИЯХ  ПО ЧИСЛЕННОСТИ ЛИЦ,</t>
  </si>
  <si>
    <t>ЗАНЯТЫХ ВЫПОЛНЕНИЕМ  СЕЛЬСКОХОЗЯЙСТВЕННЫХ РАБОТ</t>
  </si>
  <si>
    <t xml:space="preserve">ЧИСЛО ЛИЧНЫХ ПОДСОБНЫХ И ДРУГИХ ИНДИВИДУАЛЬНЫХ ХОЗЯЙСТВ ГРАЖДАН, </t>
  </si>
  <si>
    <t>ПРИВЛЕКАВШИХ  НАЕМНЫХ РАБОТНИКОВ    ДЛЯ ВЫПОЛНЕНИЯ</t>
  </si>
  <si>
    <t xml:space="preserve">                                  СЕЛЬСКОХОЗЯЙСТВЕННЫХ РАБОТ В 2015 ГОДУ</t>
  </si>
  <si>
    <t>(ХОЗЯЙСТВ)</t>
  </si>
  <si>
    <t>Число домохозяйств, привлекавших наемных работников для выполнения сельскохозяйственных работ в 2015 году</t>
  </si>
  <si>
    <t>в процентах от общего числа соответствующей категории хозяйств, осуществлявших сельскохозяйственную деятельность в I полугодии 2016 года</t>
  </si>
  <si>
    <t>Личные подсобные и другие индивиду-альные хозяйства граждан</t>
  </si>
  <si>
    <t>граждан, не имеющих земли, но имеющих сельско-хозяйствен-ных животных</t>
  </si>
  <si>
    <r>
      <rPr>
        <vertAlign val="superscript"/>
        <sz val="12"/>
        <rFont val="Arial"/>
        <family val="2"/>
      </rPr>
      <t>1)</t>
    </r>
    <r>
      <rPr>
        <sz val="12"/>
        <rFont val="Arial"/>
        <family val="2"/>
      </rPr>
      <t xml:space="preserve"> По хозяйствам граждан, имеющих земельные участки площадью 4 и более соток и занимающихся </t>
    </r>
  </si>
  <si>
    <t xml:space="preserve">В СЕЛЬСКИХ ПОСЕЛЕНИЯХ, ПРИВЛЕКАВШИХ  НАЕМНЫХ РАБОТНИКОВ  ДЛЯ </t>
  </si>
  <si>
    <t xml:space="preserve">                                  ВЫПОЛНЕНИЯ СЕЛЬСКОХОЗЯЙСТВЕННЫХ РАБОТ В 2015 ГОДУ</t>
  </si>
  <si>
    <t xml:space="preserve">                                  НАЕМНЫХ РАБОТНИКОВ  ДЛЯ ВЫПОЛНЕНИЯ </t>
  </si>
  <si>
    <t>СЕЛЬСКОХОЗЯЙСТВЕННЫХ РАБОТ В 2015 ГОДУ</t>
  </si>
  <si>
    <r>
      <t xml:space="preserve">  Телефон: </t>
    </r>
    <r>
      <rPr>
        <b/>
        <sz val="12"/>
        <color theme="1"/>
        <rFont val="Arial"/>
        <family val="2"/>
        <charset val="204"/>
      </rPr>
      <t>223-35-50, 223-28-21</t>
    </r>
  </si>
  <si>
    <t xml:space="preserve">  При использовании информации ссылка на Новосибирскстат</t>
  </si>
  <si>
    <t xml:space="preserve">  обязательна.</t>
  </si>
  <si>
    <t xml:space="preserve">  Отпечатано в КМБ Новосибирскстата</t>
  </si>
  <si>
    <t xml:space="preserve">  Подписано в печать:</t>
  </si>
  <si>
    <t>Заказ №</t>
  </si>
  <si>
    <t>Тираж</t>
  </si>
  <si>
    <t>СПИСОК СОКРАЩЕНИЙ</t>
  </si>
  <si>
    <t>тысяч</t>
  </si>
  <si>
    <t>гектар</t>
  </si>
  <si>
    <t>шт. -</t>
  </si>
  <si>
    <t>штука</t>
  </si>
  <si>
    <t>Условные обозначения:</t>
  </si>
  <si>
    <t>…</t>
  </si>
  <si>
    <r>
      <rPr>
        <sz val="12"/>
        <color theme="0"/>
        <rFont val="Arial"/>
        <family val="2"/>
        <charset val="204"/>
      </rPr>
      <t>и</t>
    </r>
    <r>
      <rPr>
        <sz val="12"/>
        <color theme="1"/>
        <rFont val="Arial"/>
        <family val="2"/>
        <charset val="204"/>
      </rPr>
      <t xml:space="preserve"> -</t>
    </r>
  </si>
  <si>
    <t>Разведе-ние сельско-хозяйст-венной птицы</t>
  </si>
  <si>
    <t xml:space="preserve">сельско-хозяйственные организации, не относящиеся к субъектам малого предпринима-тельства </t>
  </si>
  <si>
    <t>подсобные сельско-хозяйственные предприятия несельско-хозяйственных организаций</t>
  </si>
  <si>
    <t>выращи-вание фруктов, орехов, культур для произво-дства напитков и  пряностей</t>
  </si>
  <si>
    <t>разведе-ние прочих животных</t>
  </si>
  <si>
    <t>предоста- вление услуг в области растение-водства и декорати-вного садовод-ства</t>
  </si>
  <si>
    <t>овощевод-ство, декоратив-ное садовод-ство и производ-ство продукции питомни-ков</t>
  </si>
  <si>
    <t>овоще-водство, декорати-вное садовод-ство и производ-ство продукции питомни-ков</t>
  </si>
  <si>
    <t>выращи-вание зерновых, техниче-ских и прочих сельско-хозяйст-венных культур</t>
  </si>
  <si>
    <r>
      <t>граждан, имеющих земельные участки для индивиду-ального жилищного строитель-ства</t>
    </r>
    <r>
      <rPr>
        <vertAlign val="superscript"/>
        <sz val="12"/>
        <color rgb="FF000000"/>
        <rFont val="Arial"/>
        <family val="2"/>
        <charset val="204"/>
      </rPr>
      <t>1)</t>
    </r>
  </si>
  <si>
    <r>
      <t>граждан, имеющих земельные участки для индивидуа-льного жилищного строитель-ства</t>
    </r>
    <r>
      <rPr>
        <vertAlign val="superscript"/>
        <sz val="12"/>
        <color rgb="FF000000"/>
        <rFont val="Arial"/>
        <family val="2"/>
        <charset val="204"/>
      </rPr>
      <t>1)</t>
    </r>
  </si>
  <si>
    <t>другие виды несельскохозяйственной деятельности</t>
  </si>
  <si>
    <t>Число сельскохозяй-ственных организаций, не относящихся к субъектам малого предпринима-тельства реализовав-ших продукцию</t>
  </si>
  <si>
    <t>микро-предприя-тия</t>
  </si>
  <si>
    <r>
      <t xml:space="preserve">Сельско-хозяйствен-ные организации </t>
    </r>
    <r>
      <rPr>
        <vertAlign val="superscript"/>
        <sz val="12"/>
        <rFont val="Arial"/>
        <family val="2"/>
        <charset val="204"/>
      </rPr>
      <t>1)</t>
    </r>
  </si>
  <si>
    <t xml:space="preserve">     РАСПРЕДЕЛЕНИЕ СЕЛЬСКОХОЗЯЙСТВЕННЫХ ОРГАНИЗАЦИЙ, НЕ ОТНОСЯЩИХСЯ К СУБЬЕКТАМ МАЛОГО ПРЕДПРИНИМАТЕЛЬСТВА, ПО ДОЛЕ РЕАЛИЗОВАННОЙ ПРОДУКЦИИ </t>
  </si>
  <si>
    <t xml:space="preserve">В 2015 ГОДУ </t>
  </si>
  <si>
    <t>СРЕДНЕГОДОВАЯ ЧИСЛЕННОСТЬ  РАБОТНИКОВ СЕЛЬСКОХОЗЯЙСТВЕННЫХ ОРГАНИЗАЦИЙ, ЗАНЯТЫХ В СЕЛЬСКОХОЗЯЙСТВЕННОМ ПРОИЗВОДСТВЕ В 2015 ГОДУ</t>
  </si>
  <si>
    <t xml:space="preserve">1) Без учета микропредприятий </t>
  </si>
  <si>
    <r>
      <t xml:space="preserve">Число организаций, </t>
    </r>
    <r>
      <rPr>
        <b/>
        <sz val="12"/>
        <rFont val="Arial"/>
        <family val="2"/>
        <charset val="204"/>
      </rPr>
      <t>единиц</t>
    </r>
  </si>
  <si>
    <t>в процентах от  численности  работников, занятых в сельскохозя-йственном производстве</t>
  </si>
  <si>
    <t>члены  семей глав хозяйств, не зарегистрирован-ные как члены КФХ, помогающие члены семей индивидуальных предпринимателей</t>
  </si>
  <si>
    <t xml:space="preserve"> помогающие члены семей индивидуальных предпринимате-лей</t>
  </si>
  <si>
    <t>в том числе сельскохозяйствен-ное</t>
  </si>
  <si>
    <t>в том числе сельско-хозяйственное</t>
  </si>
  <si>
    <t xml:space="preserve">СТРУКТУРА ЧИСЛЕННОСТИ  ГЛАВ КРЕСТЬЯНСКИХ (ФЕРМЕРСКИХ) ХОЗЯЙСТВ </t>
  </si>
  <si>
    <t xml:space="preserve">И ИНДИВИДУАЛЬНЫХ ПРЕДПРИНИМАТЕЛЕЙ ПО  УРОВНЮ ОБРАЗОВАНИЯ </t>
  </si>
  <si>
    <r>
      <t xml:space="preserve">Число хозяйств, </t>
    </r>
    <r>
      <rPr>
        <b/>
        <sz val="12"/>
        <rFont val="Arial"/>
        <family val="2"/>
        <charset val="204"/>
      </rPr>
      <t>единиц</t>
    </r>
  </si>
  <si>
    <t>Число хозяйств, в которых осуществлялись сельскохозяйст-венные работы, всего</t>
  </si>
  <si>
    <t xml:space="preserve">   СЕЛЬСКОХОЗЯЙСТВЕННЫХ РАБОТ</t>
  </si>
  <si>
    <t xml:space="preserve"> В СЕЛЬСКИХ ПОСЕЛЕНИЯХ ПО ЧИСЛЕННОСТИ ЛИЦ, ЗАНЯТЫХ ВЫПОЛНЕНИЕМ</t>
  </si>
  <si>
    <r>
      <t>граждан, имеющих земельные участки для индивидуаль-ного жилищного строительства</t>
    </r>
    <r>
      <rPr>
        <vertAlign val="superscript"/>
        <sz val="12"/>
        <color rgb="FF000000"/>
        <rFont val="Arial"/>
        <family val="2"/>
        <charset val="204"/>
      </rPr>
      <t>1)</t>
    </r>
  </si>
  <si>
    <t>граждан, не имеющих земли, но имеющих сельскохозяй-ственных животных</t>
  </si>
  <si>
    <t>Личные подсобные и другие индивидуаль-ные хозяйства граждан</t>
  </si>
  <si>
    <r>
      <t>граждан, имеющих земельные участки для индивидуально-го жилищного строительства</t>
    </r>
    <r>
      <rPr>
        <vertAlign val="superscript"/>
        <sz val="12"/>
        <color rgb="FF000000"/>
        <rFont val="Arial"/>
        <family val="2"/>
        <charset val="204"/>
      </rPr>
      <t>1)</t>
    </r>
  </si>
  <si>
    <r>
      <rPr>
        <vertAlign val="superscript"/>
        <sz val="12"/>
        <rFont val="Arial"/>
        <family val="2"/>
        <charset val="204"/>
      </rPr>
      <t>1)</t>
    </r>
    <r>
      <rPr>
        <sz val="12"/>
        <rFont val="Arial"/>
        <family val="2"/>
        <charset val="204"/>
      </rPr>
      <t xml:space="preserve"> По хозяйствам граждан, имеющих земельные участки площадью 4 и более соток и занимающихся </t>
    </r>
  </si>
  <si>
    <t xml:space="preserve">Методологические пояснения </t>
  </si>
  <si>
    <t>Кормовые культуры</t>
  </si>
  <si>
    <t>Рассада</t>
  </si>
  <si>
    <r>
      <rPr>
        <sz val="12"/>
        <color theme="0"/>
        <rFont val="Arial"/>
        <family val="2"/>
        <charset val="204"/>
      </rPr>
      <t>и</t>
    </r>
    <r>
      <rPr>
        <sz val="12"/>
        <color theme="1"/>
        <rFont val="Arial"/>
        <family val="2"/>
        <charset val="204"/>
      </rPr>
      <t>- значение показателя меньше 0,1</t>
    </r>
  </si>
  <si>
    <t>Число крестьянских (фермерских) хозяйств, реа-лизовавших продукцию</t>
  </si>
  <si>
    <t>ДИАГРАММЫ</t>
  </si>
  <si>
    <t>1. УДЕЛЬНЫЙ ВЕС СЕЛЬСКОХОЗЯЙСТВЕННЫХ ОРГАНИЗАЦИЙ (ХОЗЯЙСТВ), ОСУЩЕСТВЛЯВШИХ СЕЛЬСКОХОЗЯЙСТВЕННУЮ ДЕЯТЕЛЬНОСТЬ В I ПОЛУГОДИИ 2006 И 2016ГГ.</t>
  </si>
  <si>
    <t>(в процентах от общего числа соответствующей категории организаций (хозяйств))</t>
  </si>
  <si>
    <t>%</t>
  </si>
  <si>
    <t>4.РАСПРЕДЕЛЕНИЕ ПОСТОЯННЫХ РАБОТНИКОВ СЕЛЬСКОХОЗЯЙСТВЕННЫХ ОРГАНИЗАЦИЙ  ПО ВОЗРАСТУ</t>
  </si>
  <si>
    <t>Мужчины</t>
  </si>
  <si>
    <t>(на 1 июля 2016г.; в процентах от общей численности постоянных работников -мужчин)</t>
  </si>
  <si>
    <t>Женщины</t>
  </si>
  <si>
    <t>(на 1 июля 2016г.; в процентах от общей численности постоянных работников -женщин)</t>
  </si>
  <si>
    <t>(на 1 июля 2016г.; в процентах от общей численности руководителей)</t>
  </si>
  <si>
    <t>5.РАСПРЕДЕЛЕНИЕ ЧИСЛЕННОСТИ РУКОВОДИТЕЛЕЙ СЕЛЬСКОХОЗЯЙСТВЕННЫХ ОРГАНИЗАЦИЙ  ПО СТАЖУ РАБОТЫ В СЕЛЬСКОМ ХОЗЯЙСТВЕ</t>
  </si>
  <si>
    <t>7.РАСПРЕДЕЛЕНИЕ ЧИСЛЕННОСТИ РАБОТНИКОВ КРЕСТЬЯНСКИХ(ФЕРМЕРСКИХ) ХОЗЯЙСТВ</t>
  </si>
  <si>
    <t>(на 1 июля 2016г.; в процентах от общей численности работников занятых в сельскохозяйственном производстве)</t>
  </si>
  <si>
    <t>8.РАСПРЕДЕЛЕНИЕ ЧИСЛЕННОСТИ ГЛАВ КРЕСТЬЯНСКИХ(ФЕРМЕРСКИХ) ХОЗЯЙСТВ И ИНДИВИДУАЛЬНЫХ ПРЕДПРИНИМАТЕЛЕЙ ПО СТАЖУ РАБОТЫ В СЕЛЬСКОМ ХОЗЯЙСТВЕ</t>
  </si>
  <si>
    <t>(на 1 июля 2016г.; в процентах от общей численности глав)</t>
  </si>
  <si>
    <t>9.РАСПРЕДЕЛЕНИЕ ЧИСЛЕННОСТИ ГЛАВ КРЕСТЬЯНСКИХ(ФЕРМЕРСКИХ) ХОЗЯЙСТВ И ИНДИВИДУАЛЬНЫХ ПРЕДПРИНИМАТЕЛЕЙ ПО УРОВНЮ ОБРАЗОВАНИЯ</t>
  </si>
  <si>
    <t>(на 1 июля 2016г.; в процентах от общего  числа хозяйств, осуществлявших сельскохозяйственную деятельность)</t>
  </si>
  <si>
    <t>2. УДЕЛЬНЫЙ ВЕС СЕЛЬСКОХОЗЯЙСТВЕННЫХ ОРГАНИЗАЦИЙ , КРЕСТЬЯНСКИХ (ФЕРМЕРСКИХ) ХОЗЯЙСТВ И ИНДИВИДУАЛЬНЫХ ПРЕДПРИНИМАТЕЛЕЙ, ОСУЩЕСТВЛЯВШИХ СЕЛЬСКОХОЗЯЙСТВЕННУЮ ДЕЯТЕЛЬНОСТЬ В I ПОЛУГОДИИ  2016Г.</t>
  </si>
  <si>
    <t>3. УДЕЛЬНЫЙ ВЕС СЕЛЬСКОХОЗЯЙСТВЕННЫХ ОРГАНИЗАЦИЙ (ХОЗЯЙСТВ), ОСУЩЕСТВЛЯВШИХ  РАЗЛИЧНЫЕ  ВИДЫ  СЕЛЬСКОХОЗЯЙСТВЕННОЙ ДЕЯТЕЛЬНОСТИ В                                                                              I ПОЛУГОДИИ  2016Г.</t>
  </si>
  <si>
    <t>6.РАСПРЕДЕЛЕНИЕ ЧИСЛЕННОСТИ РУКОВОДИТЕЛЕЙ СЕЛЬСКОХОЗЯЙСТВЕННЫХ ОРГАНИЗАЦИЙ  ПО УРОВНЮ ОБРАЗОВАНИЯ</t>
  </si>
  <si>
    <r>
      <t xml:space="preserve">    В данные по хозяйствам  граждан  в сельских поселениях включены также соответствующие сведения по </t>
    </r>
    <r>
      <rPr>
        <b/>
        <sz val="12"/>
        <color theme="1"/>
        <rFont val="Arial"/>
        <family val="2"/>
        <charset val="204"/>
      </rPr>
      <t>межселенным территориям.</t>
    </r>
  </si>
  <si>
    <t>ТЕРРИТОРИАЛЬНЫЙ ОРГАН</t>
  </si>
  <si>
    <t>ФЕДЕРАЛЬНОЙ СЛУЖБЫ</t>
  </si>
  <si>
    <t>ГОСУДАРСТВЕННОЙ</t>
  </si>
  <si>
    <t>СТАТИСТИКИ ПО</t>
  </si>
  <si>
    <t>НОВОСИБИРСКОЙ ОБЛАСТИ</t>
  </si>
  <si>
    <t xml:space="preserve">НОВОСИБИРСК 2018 </t>
  </si>
  <si>
    <t>ТОМ II</t>
  </si>
  <si>
    <t>ИТОГИ ВСЕРОССИЙСКОЙ                 СЕЛЬСКОХОЗЯЙСТВЕННОЙ ПЕРЕПИСИ 2016 ГОДА</t>
  </si>
  <si>
    <t xml:space="preserve">ЧИСЛО ОБЪЕКТОВ ВСЕРОССИЙСКОЙ СЕЛЬСКОХОЗЯЙСТВЕННОЙ ПЕРЕПИСИ 2016 ГОДА. ТРУДОВЫЕ РЕСУРСЫ И ИХ ХАРАКТЕРИСТИКА ПО МУНИЦИПАЛЬНЫМ РАЙОНАМ И ГОРОДСКИМ ОКРУГАМ НОВОСИБИРСКОЙ ОБЛАСТИ </t>
  </si>
  <si>
    <t>с выше 400</t>
  </si>
  <si>
    <t>с выше 30</t>
  </si>
  <si>
    <r>
      <rPr>
        <b/>
        <sz val="12"/>
        <color theme="1"/>
        <rFont val="Arial"/>
        <family val="2"/>
        <charset val="204"/>
      </rPr>
      <t xml:space="preserve">    Постоянные работники</t>
    </r>
    <r>
      <rPr>
        <sz val="12"/>
        <color theme="1"/>
        <rFont val="Arial"/>
        <family val="2"/>
        <charset val="204"/>
      </rPr>
      <t xml:space="preserve"> –  лица списочного состава, принятые на работу в  соответствии  с заключенным  трудовым  договором (контрактом) на  неопределенный  срок,  то   есть без указания времени его окончания.</t>
    </r>
  </si>
  <si>
    <t xml:space="preserve"> ЧИСЛО ОБЪЕКТОВ ПЕРЕПИСИ </t>
  </si>
  <si>
    <t xml:space="preserve"> ТРУДОВЫЕ РЕСУРСЫ </t>
  </si>
  <si>
    <t>ЧИСЛО ЛИЧНЫХ ПОДСОБНЫХ И ДРУГИХ ИНДИВИДУАЛЬНЫХ ХОЗЯЙСТВ ГРАЖДАН                              С ЗАБРОШЕННЫМИ ЗЕМЕЛЬНЫМИ УЧАСТКАМИ (ПУСТУЮЩИМИ ДОМАМИ)</t>
  </si>
  <si>
    <t>УДЕЛЬНЫЙ ВЕС  ЛИЧНЫХ ПОДСОБНЫХ И ДРУГИХ ИНДИВИДУАЛЬНЫХ ХОЗЯЙСТВ ГРАЖДАН                                           С ЗАБРОШЕННЫМИ ЗЕМЕЛЬНЫМИ УЧАСТКАМИ (ПУСТУЮЩИМИ ДОМАМИ)</t>
  </si>
  <si>
    <t>СТРУКТУРА ЧИСЛЕННОСТИ  РУКОВОДИТЕЛЕЙ СЕЛЬСКОХОЗЯЙСТВЕННЫХ ОРГАНИЗАЦИЙ,                                           НЕ ОТНОСЯЩИХСЯ К СУБЪЕКТАМ МАЛОГО ПРЕДПРИНИМАТЕЛЬСТВА, ПО ПОЛУ И ВОЗРАСТУ</t>
  </si>
  <si>
    <t>РАСПРЕДЕЛЕНИЕ ЧИСЛЕННОСТИ РУКОВОДИТЕЛЕЙ СЕЛЬСКОХОЗЯЙСТВЕННЫХ ОРГАНИЗАЦИЙ, НЕ ОТНОСЯЩИХСЯ К СУБЪЕКТАМ МАЛОГО ПРЕДПРИНИМАТЕЛЬСТВА, ПО УРОВНЮ ОБРАЗОВАНИЯ</t>
  </si>
  <si>
    <t>СТРУКТУРА ЧИСЛЕННОСТИ РУКОВОДИТЕЛЕЙ СЕЛЬСКОХОЗЯЙСТВЕННЫХ ОРГАНИЗАЦИЙ,                НЕ ОТНОСЯЩИХСЯ К СУБЪЕКТАМ МАЛОГО ПРЕДПРИНИМАТЕЛЬСТВА, ПО УРОВНЮ ОБРАЗОВАНИЯ</t>
  </si>
  <si>
    <t>СТРУКТУРА ЧИСЛЕННОСТИ РУКОВОДИТЕЛЕЙ МАЛЫХ  СЕЛЬСКОХОЗЯЙСТВЕННЫХ ПРЕДПРИЯТИЙ ПО УРОВНЮ ОБРАЗОВАНИЯ</t>
  </si>
  <si>
    <t>СТРУКТУРА ЧИСЛЕННОСТИ РУКОВОДИТЕЛЕЙ СЕЛЬСКОХОЗЯЙСТВЕННЫХ ОРГАНИЗАЦИЙ,              НЕ ОТНОСЯЩИХСЯ К СУБЪЕКТАМ МАЛОГО ПРЕДПРИНИМАТЕЛЬСТВА,  ПО  СТАЖУ РАБОТЫ</t>
  </si>
  <si>
    <t>РАСПРЕДЕЛЕНИЕ ЧИСЛЕННОСТИ ПОСТОЯННЫХ РАБОТНИКОВ СЕЛЬСКОХОЗЯЙСТВЕННЫХ ОРГАНИЗАЦИЙ, НЕ ОТНОСЯЩИХСЯ К СУБЪЕКТАМ МАЛОГО ПРЕДПРИНИМАТЕЛЬСТВА,                                           ПО ПОЛУ И ВОЗРАСТУ</t>
  </si>
  <si>
    <t xml:space="preserve">РАСПРЕДЕЛЕНИЕ ЧИСЛЕННОСТИ ПОСТОЯННЫХ РАБОТНИКОВ МАЛЫХ СЕЛЬСКОХОЗЯЙСТВЕННЫХ ПРЕДПРИЯТИЙ ПО ПОЛУ И ВОЗРАСТУ </t>
  </si>
  <si>
    <t>СТРУКТУРА ЧИСЛЕННОСТИ  ПОСТОЯННЫХ РАБОТНИКОВ СЕЛЬСКОХОЗЯЙСТВЕННЫХ ОРГАНИЗАЦИЙ, НЕ ОТНОСЯЩИХСЯ К СУБЪЕКТАМ МАЛОГО ПРЕДПРИНИМАТЕЛЬСТВА,                                   ПО ПОЛУ И ВОЗРАСТУ</t>
  </si>
  <si>
    <t>СТРУКТУРА ЧИСЛЕННОСТИ  ПОСТОЯННЫХ РАБОТНИКОВ МАЛЫХ СЕЛЬСКОХОЗЯЙСТВЕННЫХ ПРЕДПРИЯТИЙ ПО ПОЛУ И ВОЗРАСТУ</t>
  </si>
  <si>
    <t>РАСПРЕДЕЛЕНИЕ ЧИСЛЕННОСТИ  ПОСТОЯННЫХ РАБОТНИКОВ СЕЛЬСКОХОЗЯЙСТВЕННЫХ ОРГАНИЗАЦИЙ, НЕ ОТНОСЯЩИХСЯ К СУБЪЕКТАМ МАЛОГО ПРЕДПРИНИМАТЕЛЬСТВА,                            ПО УРОВНЮ ОБРАЗОВАНИЯ</t>
  </si>
  <si>
    <t>РАСПРЕДЕЛЕНИЕ ЧИСЛЕННОСТИ ПОСТОЯННЫХ РАБОТНИКОВ МАЛЫХ  СЕЛЬСКОХОЗЯЙСТВЕННЫХ ПРЕДПРИЯТИЙ ПО УРОВНЮ ОБРАЗОВАНИЯ</t>
  </si>
  <si>
    <t>СТРУКТУРА ЧИСЛЕННОСТИ ПОСТОЯННЫХ РАБОТНИКОВ СЕЛЬСКОХОЗЯЙСТВЕННЫХ ОРГАНИЗАЦИЙ, НЕ ОТНОСЯЩИХСЯ К СУБЪЕКТАМ МАЛОГО ПРЕДПРИНИМАТЕЛЬСТВА,                        ПО УРОВНЮ ОБРАЗОВАНИЯ</t>
  </si>
  <si>
    <t>СТРУКТУРА ЧИСЛЕННОСТИ  ПОСТОЯННЫХ РАБОТНИКОВ МАЛЫХ СЕЛЬСКОХОЗЯЙСТВЕННЫХ ПРЕДПРИЯТИЙ  ПО УРОВНЮ ОБРАЗОВАНИЯ</t>
  </si>
  <si>
    <t xml:space="preserve">ЧИСЛЕННОСТЬ РАБОТНИКОВ КРЕСТЬЯНСКИХ (ФЕРМЕРСКИХ) ХОЗЯЙСТВ </t>
  </si>
  <si>
    <t>ЧИСЛЕННОСТЬ РАБОТНИКОВ ИНДИВИДУАЛЬНЫХ ПРЕДПРИНИМАТЕЛЕЙ</t>
  </si>
  <si>
    <t>РАСПРЕДЕЛЕНИЕ ЧИСЛЕННОСТИ ГЛАВ КРЕСТЬЯНСКИХ (ФЕРМЕРСКИХ) ХОЗЯЙСТВ                                    И ИНДИВИДУАЛЬНЫХ ПРЕДПРИНИМАТЕЛЕЙ ПО УРОВНЮ ОБРАЗОВАНИЯ</t>
  </si>
  <si>
    <t>РАСПРЕДЕЛЕНИЕ ЛИЧНЫХ ПОДСОБНЫХ ХОЗЯЙСТВ  ГРАЖДАН  ПО ЧИСЛЕННОСТИ ЛИЦ,                           ЗАНЯТЫХ ВЫПОЛНЕНИЕМ  СЕЛЬСКОХОЗЯЙСТВЕННЫХ РАБОТ</t>
  </si>
  <si>
    <t>РАСПРЕДЕЛЕНИЕ ЧИСЛЕННОСТИ ГЛАВ КРЕСТЬЯНСКИХ (ФЕРМЕРСКИХ) ХОЗЯЙСТВ                                              И ИНДИВИДУАЛЬНЫХ ПРЕДПРИНИМАТЕЛЕЙ ПО ПОЛУ И ВОЗРАСТУ</t>
  </si>
  <si>
    <t>РАСПРЕДЕЛЕНИЕ ЧИСЛЕННОСТИ ГЛАВ КРЕСТЬЯНСКИХ (ФЕРМЕРСКИХ) ХОЗЯЙСТВ                                                       И ИНДИВИДУАЛЬНЫХ ПРЕДПРИНИМАТЕЛЕЙ ПО  СТАЖУ РАБОТЫ</t>
  </si>
  <si>
    <t>ЧИСЛО ЛИЧНЫХ ПОДСОБНЫХ И ДРУГИХ ИНДИВИДУАЛЬНЫХ ХОЗЯЙСТВ ГРАЖДАН, ПРИВЛЕКАВШИХ НАЕМНЫХ РАБОТНИКОВ ДЛЯ ВЫПОЛНЕНИЯ                                    СЕЛЬСКОХОЗЯЙСТВЕННЫХ РАБОТ В 2015 ГОДУ</t>
  </si>
  <si>
    <t xml:space="preserve">РАЗЛИЧНЫЕ ВИДЫ СЕЛЬСКОХОЗЯЙСТВЕННОЙ ДЕЯТЕЛЬНОСТИ </t>
  </si>
  <si>
    <t xml:space="preserve">  - явление отсутствует</t>
  </si>
  <si>
    <t>тыс. -</t>
  </si>
  <si>
    <t>га -</t>
  </si>
  <si>
    <t xml:space="preserve">    В отдельных случаях незначительные расхождения между итогом и суммой данных объясняются их округлением.</t>
  </si>
  <si>
    <t xml:space="preserve"> - данные не публикуются в целях обеспечения конфиденциальности первичных статис- тических  данных,  полученных  от   респондентов в  соответствии с  Федеральным  зако-                                                        ном от 29 ноября 2007 г.№ 282-ФЗ "Об  официальном статистическом  учете  и системе государственной статистики в Российской Федерации" (п.5, ст.4; ч.1, ст. 9).</t>
  </si>
  <si>
    <t xml:space="preserve"> ХОЗЯЙСТВ И ИНДИВИДУАЛЬНЫХ ПРЕДПРИНИМАТЕЛЕЙ, ОСУЩЕСТВЛЯВШИХ</t>
  </si>
  <si>
    <t>Выращи-вание зерновых, технических и прочих сельско-хозяйстве-нных культур</t>
  </si>
  <si>
    <t>Овоще-водство, декора-тивное садовод-       ство и производ-     ство продукции питом-    ников</t>
  </si>
  <si>
    <t>Выращи-вание фруктов, орехов, культур для производ-   ства напитков и пряностей</t>
  </si>
  <si>
    <t>Разведение крупного рогатого скота</t>
  </si>
  <si>
    <t>выращи-вание зерновых, техниче-ских и прочих сельско-хозяйст-     венных культур</t>
  </si>
  <si>
    <t>Выращи-вание зерновых, техничес-ких и прочих сельско-хозяйст-венных культур</t>
  </si>
  <si>
    <t>Выращи-вание зерновых, технических и прочих сельско-хозяйст-венных культур</t>
  </si>
  <si>
    <t>Овощеводство, декоративное садоводство и производство продукции питомников</t>
  </si>
  <si>
    <t>Выращивание фруктов, орехов, культур для производства напитков и пряностей</t>
  </si>
  <si>
    <t>Разведе-ние калифор-нийских (дожде-вых) червей</t>
  </si>
  <si>
    <t>выращи-вание зерно-вых, техниче-ских и прочих сельско-хозяйст-венных культур</t>
  </si>
  <si>
    <t>УДЕЛЬНЫЙ ВЕС КРЕСТЬЯНСКИХ (ФЕРМЕРСКИХ) ХОЗЯЙСТВ, ОСУЩЕСТВЛЯВШИХ</t>
  </si>
  <si>
    <t>РАЗЛИЧНЫЕ  ВИДЫ СЕЛЬСКОХОЗЯЙСТВЕННОЙ ДЕЯТЕЛЬНОСТИ В I ПОЛУГОДИИ 2016 ГОДА</t>
  </si>
  <si>
    <t>Овоще-водство, декора-тивное садово-дство и произво-дство продукции питом-ников</t>
  </si>
  <si>
    <t>Разве-дение крупного рогатого скота</t>
  </si>
  <si>
    <t>Разве-дение свиней</t>
  </si>
  <si>
    <t>Разве-дение сельско-хозяйст-венной птицы</t>
  </si>
  <si>
    <t>Разве-дение кроликов и пушных зверей в условиях фермы</t>
  </si>
  <si>
    <t>Разве-дение водных пресмыка-ющихся и лягушек в водоемах</t>
  </si>
  <si>
    <t>Предоста-вление услуг в области растение-водства и декора-тивного садовод-ства</t>
  </si>
  <si>
    <t>Разведение калифор-нийских (дождевых) червей</t>
  </si>
  <si>
    <t>выращи-вание зерновых, техниче-ских и прочих сельско-хозяйстве-нных культур</t>
  </si>
  <si>
    <t xml:space="preserve">УДЕЛЬНЫЙ ВЕС  ИНДИВИДУАЛЬНЫХ ПРЕДПРИНИМАТЕЛЕЙ,  ОСУЩЕСТВЛЯВШИХ РАЗЛИЧНЫЕ </t>
  </si>
  <si>
    <t xml:space="preserve">         (в процентах от общего числа индивидуальных предпринимателей,</t>
  </si>
  <si>
    <t xml:space="preserve"> осуществлявших сельскохозяйственную деятельность в  I полугодии 2016 года)</t>
  </si>
  <si>
    <t>Овоще-водство, декора-тивное садо-водство и произво-дство продукции питом-ников</t>
  </si>
  <si>
    <t>Разве-дение калифор-нийских (дожде-вых) червей</t>
  </si>
  <si>
    <t>РАЗЛИЧНЫЕ ВИДЫ  НЕСЕЛЬСКОХОЗЯЙСТВЕННОЙ  ДЕЯТЕЛЬНОСТИ В I ПОЛУГОДИИ 2016 ГОДА</t>
  </si>
  <si>
    <t xml:space="preserve"> ВИДЫ  НЕСЕЛЬСКОХОЗЯЙСТВЕННОЙ  ДЕЯТЕЛЬНОСТИ В I ПОЛУГОДИИ 2016 ГОДА</t>
  </si>
  <si>
    <t>ЧИСЛО  КРЕСТЬЯНСКИХ (ФЕРМЕРСКИХ) ХОЗЯЙСТВ,  ОСУЩЕСТВЛЯВШИХ РАЗЛИЧНЫЕ</t>
  </si>
  <si>
    <t>граждан, не имеющих земли, но имеющих сельско-хозяйст-венных животных</t>
  </si>
  <si>
    <r>
      <t>граждан, имеющих земельные участки для индиви-дуального жилищного строитель-ства</t>
    </r>
    <r>
      <rPr>
        <vertAlign val="superscript"/>
        <sz val="12"/>
        <color rgb="FF000000"/>
        <rFont val="Arial"/>
        <family val="2"/>
        <charset val="204"/>
      </rPr>
      <t>1)</t>
    </r>
  </si>
  <si>
    <t>( единиц)</t>
  </si>
  <si>
    <t>Число сельскохозяй-ственных организаций, не относящихся к субъектам малого предпринима-тельства реализовавших продукцию</t>
  </si>
  <si>
    <t>Число индивидуаль-ных предприни-мателей, реализо-вавших продукцию</t>
  </si>
  <si>
    <t>Численность работников,                                         всего</t>
  </si>
  <si>
    <r>
      <t xml:space="preserve">Сельско-хозяйственные организации </t>
    </r>
    <r>
      <rPr>
        <vertAlign val="superscript"/>
        <sz val="12"/>
        <rFont val="Arial"/>
        <family val="2"/>
        <charset val="204"/>
      </rPr>
      <t>1)</t>
    </r>
  </si>
  <si>
    <r>
      <t>СЕЛЬСКОХОЗЯЙСТВЕННЫХ ОРГАНИЗАЦИЙ</t>
    </r>
    <r>
      <rPr>
        <b/>
        <vertAlign val="superscript"/>
        <sz val="12"/>
        <rFont val="Arial"/>
        <family val="2"/>
        <charset val="204"/>
      </rPr>
      <t xml:space="preserve">1) </t>
    </r>
    <r>
      <rPr>
        <b/>
        <sz val="12"/>
        <rFont val="Arial"/>
        <family val="2"/>
        <charset val="204"/>
      </rPr>
      <t>ПО ПОЛУ И ВОЗРАСТУ</t>
    </r>
  </si>
  <si>
    <t>Мужчины в возрасте, лет</t>
  </si>
  <si>
    <t>Женщины в возрасте, лет</t>
  </si>
  <si>
    <t>36.4</t>
  </si>
  <si>
    <t>граждан, не имеющих земли, но имеющих сельско-хозяйственных животных</t>
  </si>
  <si>
    <t xml:space="preserve">10.РАСПРЕДЕЛЕНИЕ ЛИЧНЫХ ПОДСОБНЫХ И ДРУГИХ ИНДИВИДУАЛЬНЫХ ХОЗЯЙСТВ ГРАЖДАН                              ПО ЧИСЛЕННОСТИ ЛИЦ, ЗАНЯТЫХ ВЫПОЛНЕНИЕМ СЕЛЬСКОХОЗЯЙСТВЕННЫХ РАБОТ </t>
  </si>
  <si>
    <r>
      <t xml:space="preserve">  Ответственные за выпуск - </t>
    </r>
    <r>
      <rPr>
        <b/>
        <sz val="12"/>
        <color theme="1"/>
        <rFont val="Arial"/>
        <family val="2"/>
        <charset val="204"/>
      </rPr>
      <t>Ущаповская И.Н., Калиниченко И.В.</t>
    </r>
  </si>
  <si>
    <t xml:space="preserve">  Перепечатке и тиражированию не подлежит.</t>
  </si>
  <si>
    <t>в среднем на одно хозяйство, чел.</t>
  </si>
  <si>
    <t xml:space="preserve">   РАСПРЕДЕЛЕНИЕ ЧИСЛЕННОСТИ РУКОВОДИТЕЛЕЙ СЕЛЬСКОХОЗЯЙСТВЕННЫХ ОРГАНИЗАЦИЙ, НЕ ОТНОСЯЩИХСЯ К СУБЪЕКТАМ МАЛОГО ПРЕДПРИНИМАТЕЛЬСТВА,  ПО  УРОВНЮ ОБРАЗОВАНИЯ</t>
  </si>
  <si>
    <t xml:space="preserve">РАСПРЕДЕЛЕНИЕ ИНДИВИДУАЛЬНЫХ ПРЕДПРИНИМАТЕЛЕЙ  ПО ДОЛЕ РЕАЛИЗОВАННОЙ ПРОДУКЦИИ В 2015 ГОДУ </t>
  </si>
  <si>
    <t xml:space="preserve">хозяйства граждан в сельских поселениях </t>
  </si>
  <si>
    <t>РАСПРЕДЕЛЕНИЕ  ЛИЧНЫХ ПОДСОБНЫХ И ДРУГИХ ИНДИВИДУАЛЬНЫХ ХОЗЯЙСТВ ГРАЖДАН ПО ЦЕЛИ ПРОИЗВОДСТВА СЕЛЬСКОХОЗЯЙСТВЕННОЙ ПРОДУКЦИИ</t>
  </si>
  <si>
    <t xml:space="preserve">РАСПРЕДЕЛЕНИЕ  ЛИЧНЫХ ПОДСОБНЫХ И ДРУГИХ ИНДИВИДУАЛЬНЫХ  ХОЗЯЙСТВ ГРАЖДАН ПО ДОЛЕ РЕАЛИЗОВАННОЙ ПРОДУКЦИИ В 2015 ГОДУ </t>
  </si>
  <si>
    <t>ЧИСЛЕННОСТЬ РАБОТНИКОВ СЕЛЬСКОХОЗЯЙСТВЕННЫХ ОРГАНИЗАЦИЙ, НЕ ОТНОСЯЩИХСЯ  К СУБЪЕКТАМ МАЛОГО ПРЕДПРИНИМАТЕЛЬСТВА</t>
  </si>
  <si>
    <t>РАСПРЕДЕЛЕНИЕ ЛИЧНЫХ ПОДСОБНЫХ И ДРУГИХ ИНДИВИДУАЛЬНЫХ ХОЗЯЙСТВ  ГРАЖДАН ПО ЧИСЛЕННОСТИ ЛИЦ, ЗАНЯТЫХ ВЫПОЛНЕНИЕМ  СЕЛЬСКОХОЗЯЙСТВЕННЫХ РАБОТ</t>
  </si>
  <si>
    <t>РАСПРЕДЕЛЕНИЕ ЛИЧНЫХ ПОДСОБНЫХ И ДРУГИХ ИНДИВИДУАЛЬНЫХ ХОЗЯЙСТВ  ГРАЖДАН В СЕЛЬСКИХ ПОСЕЛЕНИЯХ ПО ЧИСЛЕННОСТИ ЛИЦ, ЗАНЯТЫХ ВЫПОЛНЕНИЕМ  СЕЛЬСКОХОЗЯЙСТВЕННЫХ РАБОТ</t>
  </si>
  <si>
    <t>РАСПРЕДЕЛЕНИЕ ЛИЧНЫХ ПОДСОБНЫХ И ДРУГИХ ИНДИВИДУАЛЬНЫХ ХОЗЯЙСТВ  ГРАЖДАН В ГОРОДСКИХ ОКРУГАХ И В ГОРОДСКИХ ПОСЕЛЕНИЯХ ПО ЧИСЛЕННОСТИ ЛИЦ, ЗАНЯТЫХ ВЫПОЛНЕНИЕМ  СЕЛЬСКОХОЗЯЙСТВЕННЫХ РАБОТ</t>
  </si>
  <si>
    <t xml:space="preserve">   В  раздел «Число объектов переписи» включена информация о числе сельскохозяйственных организа-ций, крестьянских  (фермерских)  хозяйств  и индивидуальных  предпринимателей,  личных  подсобных  и других  индивидуальных  хозяйств граждан в сельских и  городских  поселениях,  садоводческих, огород-нических,  и дачных некоммерческих объединений граждан, в том числе осуществлявших сельскохозяйст-венную и различные виды экономической деятельности,  распределении сельскохозяйственных органи-заций по организационно - правовым формам, крестьянских (фермерских) хозяйств и индивидуальных предпринимателей по имущественной  принадлежности, сельскохозяйственных организаций  (хозяйств)  по  доле  реализованной  продукции сельского хозяйства.</t>
  </si>
  <si>
    <t xml:space="preserve">   В томе 2 представлены  итоги  Всероссийской сельскохозяйственной переписи 2016 г. о числе объектов переписи, трудовых ресурсах и их  характеристике в  целом по  Новосибирской области и в разрезе  муни-ципальных районов .</t>
  </si>
  <si>
    <t xml:space="preserve"> В ГОРОДСКИХ ОКРУГАХ И В ГОРОДСКИХ ПОСЕЛЕНИЯХ, ПРИВЛЕКАВШИХ  </t>
  </si>
  <si>
    <r>
      <t>граждан, имеющих земельные участки для индивидуального жилищного строительства</t>
    </r>
    <r>
      <rPr>
        <vertAlign val="superscript"/>
        <sz val="12"/>
        <color rgb="FF000000"/>
        <rFont val="Arial"/>
        <family val="2"/>
        <charset val="204"/>
      </rPr>
      <t>1)</t>
    </r>
  </si>
  <si>
    <r>
      <t xml:space="preserve">    К </t>
    </r>
    <r>
      <rPr>
        <b/>
        <sz val="12"/>
        <color theme="1"/>
        <rFont val="Arial"/>
        <family val="2"/>
        <charset val="204"/>
      </rPr>
      <t>сельскохозяйственным  организациям,</t>
    </r>
    <r>
      <rPr>
        <sz val="12"/>
        <color theme="1"/>
        <rFont val="Arial"/>
        <family val="2"/>
        <charset val="204"/>
      </rPr>
      <t xml:space="preserve">  отнесены  хозяйственные товарищества и партнерства (в том числе публичные и не публичные акционерные общества), производственные кооперативы,  родо-вые  общины, унитарные предприятия,  подсобные сельскохозяйственные предприятия несельскохо-зяйственных  предприятий .</t>
    </r>
  </si>
  <si>
    <r>
      <rPr>
        <b/>
        <sz val="12"/>
        <color theme="1"/>
        <rFont val="Arial"/>
        <family val="2"/>
        <charset val="204"/>
      </rPr>
      <t xml:space="preserve">    </t>
    </r>
    <r>
      <rPr>
        <sz val="12"/>
        <color theme="1"/>
        <rFont val="Arial"/>
        <family val="2"/>
        <charset val="204"/>
      </rPr>
      <t xml:space="preserve">К </t>
    </r>
    <r>
      <rPr>
        <b/>
        <sz val="12"/>
        <color theme="1"/>
        <rFont val="Arial"/>
        <family val="2"/>
        <charset val="204"/>
      </rPr>
      <t xml:space="preserve">подсобным  сельскохозяйственным предприятиям  несельскохозяйственных организаций </t>
    </r>
    <r>
      <rPr>
        <sz val="12"/>
        <color theme="1"/>
        <rFont val="Arial"/>
        <family val="2"/>
        <charset val="204"/>
      </rPr>
      <t>отнесены хозяйства, имеющие посевные площади сельскохозяйственных культур не менее 50 гектаров и/или не менее 10 голов крупного рогатого скота, или не менее 5 голов коров, или не менее 20 голов свиней,  или не менее 15 голов овец или коз, или не менее 100 голов птицы, или не менее 10 голов лошадей.</t>
    </r>
  </si>
  <si>
    <r>
      <rPr>
        <b/>
        <sz val="12"/>
        <color theme="1"/>
        <rFont val="Arial"/>
        <family val="2"/>
        <charset val="204"/>
      </rPr>
      <t xml:space="preserve">  </t>
    </r>
    <r>
      <rPr>
        <sz val="12"/>
        <color theme="1"/>
        <rFont val="Arial"/>
        <family val="2"/>
        <charset val="204"/>
      </rPr>
      <t xml:space="preserve">  К</t>
    </r>
    <r>
      <rPr>
        <b/>
        <sz val="12"/>
        <color theme="1"/>
        <rFont val="Arial"/>
        <family val="2"/>
        <charset val="204"/>
      </rPr>
      <t xml:space="preserve"> малым сельскохозяйственным предприятиям  (включая  микропредприятия)</t>
    </r>
    <r>
      <rPr>
        <sz val="12"/>
        <color theme="1"/>
        <rFont val="Arial"/>
        <family val="2"/>
        <charset val="204"/>
      </rPr>
      <t xml:space="preserve">  отнесены  юридические  лица - коммерческие  организации,  внесенные  в  единый  государственный реестр  юридических  лиц и соответствующие условиям, установленным Федеральным законом от 24 июня 2007г. №209-ФЗ "О  развитии   малого и среднего  предпринимательства в Российской Федерации".</t>
    </r>
  </si>
  <si>
    <r>
      <rPr>
        <b/>
        <sz val="12"/>
        <color theme="1"/>
        <rFont val="Arial"/>
        <family val="2"/>
        <charset val="204"/>
      </rPr>
      <t xml:space="preserve">    Крестьянское  (фермерское) хозяйство</t>
    </r>
    <r>
      <rPr>
        <sz val="12"/>
        <color theme="1"/>
        <rFont val="Arial"/>
        <family val="2"/>
        <charset val="204"/>
      </rPr>
      <t xml:space="preserve"> - объединение граждан, связанных  родством и (или) свойством, имеющих  в общей собственности  имущество и  совместно осуществляющих  предпринимательскую  производственную и иную хозяйственную деятельность (производство, переработку, хранение, транспортировку и реализацию сельскохозяйственной  продукции),  основанную на  их личном участии  (статья 1 Федерального закона от 11 июня 2003г. №74-ФЗ "О крестьянском (фермерском) хозяйстве").</t>
    </r>
  </si>
  <si>
    <r>
      <rPr>
        <b/>
        <sz val="12"/>
        <color theme="1"/>
        <rFont val="Arial"/>
        <family val="2"/>
        <charset val="204"/>
      </rPr>
      <t xml:space="preserve">    Индивидуальный предприниматель</t>
    </r>
    <r>
      <rPr>
        <sz val="12"/>
        <color theme="1"/>
        <rFont val="Arial"/>
        <family val="2"/>
        <charset val="204"/>
      </rPr>
      <t xml:space="preserve"> – гражданин  (физическое лицо), занимающийся предпринима-тельской  деятельностью  без  образования  юридического  лица  с момента  его  государственной  реги-страции в  соответствии  со статьей  23 Гражданского  Кодекса Российской Федерации  и заявивший  в  Свидетельстве  о государственной регистрации виды деятельности, отнесенные согласно Общерос-сийкому классификатору видов экономической деятельности  (ОКВЭД) к сельскому хозяйству.</t>
    </r>
  </si>
  <si>
    <r>
      <t xml:space="preserve">   К </t>
    </r>
    <r>
      <rPr>
        <b/>
        <sz val="12"/>
        <color theme="1"/>
        <rFont val="Arial"/>
        <family val="2"/>
        <charset val="204"/>
      </rPr>
      <t xml:space="preserve">хозяйствам населения </t>
    </r>
    <r>
      <rPr>
        <sz val="12"/>
        <color theme="1"/>
        <rFont val="Arial"/>
        <family val="2"/>
        <charset val="204"/>
      </rPr>
      <t>относятся личные подсобные хозяйства, другие индивидуальные хозяйства граждан  в  сельских  и  городских  поселениях  и  садоводческие, огороднические, животноводческие,  дачные некоммерческие объединения граждан.</t>
    </r>
  </si>
  <si>
    <r>
      <rPr>
        <b/>
        <sz val="12"/>
        <color theme="1"/>
        <rFont val="Arial"/>
        <family val="2"/>
        <charset val="204"/>
      </rPr>
      <t xml:space="preserve">   Личное  подсобное  хозяйство</t>
    </r>
    <r>
      <rPr>
        <sz val="12"/>
        <color theme="1"/>
        <rFont val="Arial"/>
        <family val="2"/>
        <charset val="204"/>
      </rPr>
      <t xml:space="preserve"> –   форма   непредпринимательской  деятельности   по  производству  и  переработке  сельскохозяйственной  продукции,  осуществляемой  личным  трудом  гражданина  и  членов  его семьи  в  целях  удовлетворения  личных  потребностей  на земельном  участке,  предоставленном  или приобретенном  для  ведения личного  подсобного  хозяйства. Землепользование хозяйств  может состоять  из  приусадебных и полевых участков (статьи  2, 4  Федерального  закона  от 7 июля  2003г. №112- ФЗ “О  личном  подсобном хозяйстве”).</t>
    </r>
  </si>
  <si>
    <r>
      <t xml:space="preserve">   К </t>
    </r>
    <r>
      <rPr>
        <b/>
        <sz val="12"/>
        <color theme="1"/>
        <rFont val="Arial"/>
        <family val="2"/>
        <charset val="204"/>
      </rPr>
      <t>другим индивидуальным хозяйствам граждан</t>
    </r>
    <r>
      <rPr>
        <sz val="12"/>
        <color theme="1"/>
        <rFont val="Arial"/>
        <family val="2"/>
        <charset val="204"/>
      </rPr>
      <t xml:space="preserve"> относятся:
      - граждане, имеющие земельные участки для индивидуального жилищного строительства с площадью 4 и более соток и занимающиеся сельскохозяйственным производством; 
      - граждане, имеющие земельные участки (садовые, огородные, дачные и другие), не входящие  в некоммерческие объединения граждан; 
      - граждане, не имеющие земли, но имеющие сельскохозяйственных животных.</t>
    </r>
  </si>
  <si>
    <r>
      <rPr>
        <b/>
        <sz val="12"/>
        <color theme="1"/>
        <rFont val="Arial"/>
        <family val="2"/>
        <charset val="204"/>
      </rPr>
      <t xml:space="preserve">   Садоводческое,  огородническое  или  дачное  некоммерческое  объединение  граждан </t>
    </r>
    <r>
      <rPr>
        <sz val="12"/>
        <color theme="1"/>
        <rFont val="Arial"/>
        <family val="2"/>
        <charset val="204"/>
      </rPr>
      <t>(садоводческое,  огородническое  или дачное  некоммерческое товарищество, садоводческий, огород-нический или дачный потребительский  кооператив,  садоводческое, огородническое или  дачное   неком-мерческое партнерство) – некоммерческая организация, учрежденная  гражданами на добровольных началах  для содействия ее членам  в решении общих социально – хозяйственных задач ведения  садоводства, огородничества и  дачного хозяйства  (статья 1 Федерального закона от 15 апреля 1998 г. № 66-ФЗ “О садоводческих,  огороднических и дачных некоммерческих объединениях граждан”).</t>
    </r>
  </si>
  <si>
    <r>
      <rPr>
        <b/>
        <sz val="12"/>
        <color theme="1"/>
        <rFont val="Arial"/>
        <family val="2"/>
        <charset val="204"/>
      </rPr>
      <t xml:space="preserve">    Освоенный  земельный  участок  </t>
    </r>
    <r>
      <rPr>
        <sz val="12"/>
        <color theme="1"/>
        <rFont val="Arial"/>
        <family val="2"/>
        <charset val="204"/>
      </rPr>
      <t xml:space="preserve"> -  участок   в  некоммерческих  объединениях  граждан,  на котором имеются посадки  картофеля,  плодово-ягодных,  овощных  или декоративных культур, или участок, на  котором произведены  культуртехнические  мероприятия  ( корчевка  пней,  расчистка и планировка  участка, работы по окультуриванию почвы), или возведены жилые, хозяйственные постройки .</t>
    </r>
  </si>
  <si>
    <t xml:space="preserve">   В  ходе  Всероссийской  сельскохозяйственной   переписи  2016 года  сбор  сведений   по садоводческим, огородническим  и  дачным  некоммерческим  объединениям,  личным  подсобным   и  другим  индивидуальным  хозяйствам  граждан  в  городской  местности  осуществлялся   с  применением  метода  выборочного статистического наблюдения.</t>
  </si>
  <si>
    <r>
      <t xml:space="preserve">   </t>
    </r>
    <r>
      <rPr>
        <b/>
        <sz val="12"/>
        <color theme="1"/>
        <rFont val="Arial"/>
        <family val="2"/>
        <charset val="204"/>
      </rPr>
      <t xml:space="preserve"> Среднегодовая  численность работников </t>
    </r>
    <r>
      <rPr>
        <sz val="12"/>
        <color theme="1"/>
        <rFont val="Arial"/>
        <family val="2"/>
        <charset val="204"/>
      </rPr>
      <t xml:space="preserve">  (средняя численность работников) включает: среднегодовую численность  работников списочного состава, среднегодовую численность внешних совместителей  и среднегодовую численность  работников выполнявших работы по  договорам гражданскоправового характера.</t>
    </r>
  </si>
  <si>
    <r>
      <rPr>
        <b/>
        <sz val="12"/>
        <color theme="1"/>
        <rFont val="Arial"/>
        <family val="2"/>
        <charset val="204"/>
      </rPr>
      <t xml:space="preserve">   Наемные работники,  занятые на  постоянной основе</t>
    </r>
    <r>
      <rPr>
        <sz val="12"/>
        <color theme="1"/>
        <rFont val="Arial"/>
        <family val="2"/>
        <charset val="204"/>
      </rPr>
      <t xml:space="preserve"> – работавшие  по трудовому договору,  заключенному на неопределенный срок в сельскохозяйственном производстве, а также на основе устной  договоренности.</t>
    </r>
  </si>
  <si>
    <r>
      <rPr>
        <b/>
        <sz val="12"/>
        <color theme="1"/>
        <rFont val="Arial"/>
        <family val="2"/>
        <charset val="204"/>
      </rPr>
      <t xml:space="preserve">    Временные  и/или  сезонные работники</t>
    </r>
    <r>
      <rPr>
        <sz val="12"/>
        <color theme="1"/>
        <rFont val="Arial"/>
        <family val="2"/>
        <charset val="204"/>
      </rPr>
      <t xml:space="preserve"> – работавшие   в  организации  (хозяйстве)  по  трудовым  договорам о временной работе, заключенным  на срок до  двух месяцев, о сезонной работе на срок до шести месяцев и по договорам гражданско-правового характера, а  также на основе  устной договоренности.</t>
    </r>
  </si>
  <si>
    <t xml:space="preserve">   Данные в  группировках по  среднегодовой численности работников  приведены  по сельскохозяйственным организациям, крестьянским (фермерским)  хозяйствам и индивидуальным   предпринимателям, осуществлявшим сельскохозяйственную деятельность. </t>
  </si>
  <si>
    <t xml:space="preserve">  В разделе «Трудовые ресурсы»  размещены  данные о трудовых ресурсах сельскохозяйственных организаций,  крестьянских  (фермерских)  хозяйств  и индивидуальных  предпринимателей,  их возрастном  составе, уровне  образования,  распределении численности руководителей по стажу работы,  группировки по численности  работников.  Приведена информация о распределении личных подсобных и  других  индивидуальных хозяйств граждан по числу лиц проживающих  в них, а также  занятых  выполнением  сельскохозяйственных  работ.</t>
  </si>
  <si>
    <t>ЧИСЛО СЕЛЬСКОХОЗЯЙСТВЕННЫХ ОРГАНИЗАЦИЙ, КРЕСТЬЯНСКИХ (ФЕРМЕРСКИХ)</t>
  </si>
  <si>
    <t xml:space="preserve">СЕЛЬСКОХОЗЯЙСТВЕННУЮ </t>
  </si>
  <si>
    <t xml:space="preserve">ДЕЯТЕЛЬНОСТЬ В I ПОЛУГОДИИ 2016 ГОДА </t>
  </si>
</sst>
</file>

<file path=xl/styles.xml><?xml version="1.0" encoding="utf-8"?>
<styleSheet xmlns="http://schemas.openxmlformats.org/spreadsheetml/2006/main">
  <numFmts count="2">
    <numFmt numFmtId="164" formatCode="[&lt;=0.05]##0.00;##0.0"/>
    <numFmt numFmtId="165" formatCode="0.0"/>
  </numFmts>
  <fonts count="50">
    <font>
      <sz val="11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name val="Arial"/>
      <family val="2"/>
    </font>
    <font>
      <sz val="12"/>
      <name val="Arial"/>
      <family val="2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0"/>
      <name val="Arial Cyr"/>
      <family val="2"/>
    </font>
    <font>
      <b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 CYR"/>
      <family val="2"/>
      <charset val="204"/>
    </font>
    <font>
      <b/>
      <sz val="12"/>
      <name val="Arial"/>
      <family val="2"/>
    </font>
    <font>
      <b/>
      <sz val="12"/>
      <name val="Arial CYR"/>
      <family val="2"/>
      <charset val="204"/>
    </font>
    <font>
      <b/>
      <vertAlign val="superscript"/>
      <sz val="12"/>
      <color rgb="FF000000"/>
      <name val="Arial"/>
      <family val="2"/>
      <charset val="204"/>
    </font>
    <font>
      <b/>
      <sz val="11"/>
      <name val="Arial"/>
      <family val="2"/>
      <charset val="204"/>
    </font>
    <font>
      <vertAlign val="superscript"/>
      <sz val="12"/>
      <name val="Arial"/>
      <family val="2"/>
    </font>
    <font>
      <sz val="12"/>
      <name val="Arial CYR"/>
      <family val="2"/>
      <charset val="204"/>
    </font>
    <font>
      <sz val="12"/>
      <color rgb="FF000000"/>
      <name val="Microsoft Sans Serif"/>
      <family val="2"/>
      <charset val="204"/>
    </font>
    <font>
      <b/>
      <sz val="12"/>
      <color rgb="FFFF0000"/>
      <name val="Arial"/>
      <family val="2"/>
      <charset val="204"/>
    </font>
    <font>
      <sz val="12"/>
      <color rgb="FF000000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12"/>
      <name val="Arial"/>
      <family val="2"/>
      <charset val="204"/>
    </font>
    <font>
      <sz val="11"/>
      <name val="Arial"/>
      <family val="2"/>
      <charset val="204"/>
    </font>
    <font>
      <vertAlign val="superscript"/>
      <sz val="12"/>
      <name val="Arial"/>
      <family val="2"/>
      <charset val="204"/>
    </font>
    <font>
      <sz val="11"/>
      <name val="Arial"/>
      <family val="2"/>
    </font>
    <font>
      <b/>
      <sz val="12"/>
      <name val="Arial Cyr"/>
      <family val="2"/>
    </font>
    <font>
      <sz val="12"/>
      <name val="Arial Cyr"/>
      <family val="2"/>
    </font>
    <font>
      <b/>
      <sz val="12"/>
      <color rgb="FF000000"/>
      <name val="Arial Cyr"/>
      <family val="2"/>
    </font>
    <font>
      <sz val="12"/>
      <color rgb="FF000000"/>
      <name val="Arial Cyr"/>
      <family val="2"/>
    </font>
    <font>
      <b/>
      <sz val="11.8"/>
      <color rgb="FF000000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"/>
      <family val="2"/>
    </font>
    <font>
      <sz val="12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vertAlign val="superscript"/>
      <sz val="12"/>
      <color rgb="FF000000"/>
      <name val="Arial"/>
      <family val="2"/>
      <charset val="204"/>
    </font>
    <font>
      <sz val="12"/>
      <name val="Arial CYR"/>
      <charset val="204"/>
    </font>
    <font>
      <sz val="12"/>
      <color theme="0"/>
      <name val="Arial"/>
      <family val="2"/>
    </font>
    <font>
      <sz val="11.85"/>
      <color theme="1"/>
      <name val="Arial"/>
      <family val="2"/>
      <charset val="204"/>
    </font>
    <font>
      <b/>
      <sz val="28"/>
      <name val="Arial"/>
      <family val="2"/>
      <charset val="204"/>
    </font>
    <font>
      <b/>
      <sz val="36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auto="1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rgb="FF000000"/>
      </right>
      <top style="thin">
        <color auto="1"/>
      </top>
      <bottom/>
      <diagonal/>
    </border>
    <border>
      <left/>
      <right/>
      <top style="thin">
        <color indexed="64"/>
      </top>
      <bottom style="double">
        <color theme="3" tint="0.39997558519241921"/>
      </bottom>
      <diagonal/>
    </border>
    <border>
      <left style="thin">
        <color auto="1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5">
    <xf numFmtId="0" fontId="0" fillId="0" borderId="0"/>
    <xf numFmtId="0" fontId="5" fillId="0" borderId="0"/>
    <xf numFmtId="0" fontId="11" fillId="0" borderId="0"/>
    <xf numFmtId="0" fontId="11" fillId="0" borderId="0"/>
    <xf numFmtId="0" fontId="24" fillId="0" borderId="0"/>
  </cellStyleXfs>
  <cellXfs count="786">
    <xf numFmtId="0" fontId="0" fillId="0" borderId="0" xfId="0"/>
    <xf numFmtId="0" fontId="1" fillId="0" borderId="0" xfId="0" applyFont="1" applyBorder="1" applyAlignment="1">
      <alignment horizontal="center" vertical="justify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0" fillId="0" borderId="0" xfId="0" applyAlignment="1">
      <alignment vertical="center"/>
    </xf>
    <xf numFmtId="0" fontId="6" fillId="0" borderId="0" xfId="1" applyFont="1" applyFill="1" applyBorder="1" applyAlignment="1" applyProtection="1"/>
    <xf numFmtId="0" fontId="6" fillId="0" borderId="0" xfId="0" applyFont="1"/>
    <xf numFmtId="0" fontId="7" fillId="2" borderId="0" xfId="1" applyFont="1" applyFill="1" applyBorder="1" applyAlignment="1">
      <alignment vertical="center" wrapText="1" shrinkToFit="1"/>
    </xf>
    <xf numFmtId="0" fontId="7" fillId="2" borderId="0" xfId="1" applyFont="1" applyFill="1" applyBorder="1" applyAlignment="1">
      <alignment horizontal="right" vertical="center"/>
    </xf>
    <xf numFmtId="0" fontId="7" fillId="2" borderId="0" xfId="1" applyFont="1" applyFill="1" applyBorder="1" applyAlignment="1">
      <alignment horizontal="left" vertical="center"/>
    </xf>
    <xf numFmtId="0" fontId="8" fillId="2" borderId="0" xfId="1" applyFont="1" applyFill="1" applyBorder="1" applyAlignment="1">
      <alignment horizontal="right" vertical="center"/>
    </xf>
    <xf numFmtId="0" fontId="6" fillId="2" borderId="3" xfId="1" applyFont="1" applyFill="1" applyBorder="1" applyAlignment="1" applyProtection="1"/>
    <xf numFmtId="164" fontId="9" fillId="0" borderId="0" xfId="0" applyNumberFormat="1" applyFont="1" applyFill="1" applyBorder="1" applyAlignment="1">
      <alignment horizontal="center" vertical="center" wrapText="1" shrinkToFit="1"/>
    </xf>
    <xf numFmtId="164" fontId="9" fillId="0" borderId="3" xfId="0" applyNumberFormat="1" applyFont="1" applyFill="1" applyBorder="1" applyAlignment="1">
      <alignment horizontal="center" vertical="center" wrapText="1" shrinkToFit="1"/>
    </xf>
    <xf numFmtId="164" fontId="10" fillId="0" borderId="0" xfId="0" applyNumberFormat="1" applyFont="1" applyBorder="1" applyAlignment="1">
      <alignment horizontal="left" vertical="center" wrapText="1"/>
    </xf>
    <xf numFmtId="0" fontId="10" fillId="0" borderId="9" xfId="0" applyNumberFormat="1" applyFont="1" applyFill="1" applyBorder="1" applyAlignment="1">
      <alignment horizontal="center" vertical="center" wrapText="1" shrinkToFit="1"/>
    </xf>
    <xf numFmtId="0" fontId="10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left" vertical="center" wrapText="1"/>
    </xf>
    <xf numFmtId="0" fontId="9" fillId="0" borderId="8" xfId="0" applyNumberFormat="1" applyFont="1" applyFill="1" applyBorder="1" applyAlignment="1">
      <alignment horizontal="center" vertical="center" wrapText="1" shrinkToFit="1"/>
    </xf>
    <xf numFmtId="0" fontId="9" fillId="0" borderId="0" xfId="0" applyNumberFormat="1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left" vertical="center" wrapText="1"/>
    </xf>
    <xf numFmtId="0" fontId="9" fillId="0" borderId="12" xfId="0" applyNumberFormat="1" applyFont="1" applyFill="1" applyBorder="1" applyAlignment="1">
      <alignment horizontal="center" vertical="center" wrapText="1" shrinkToFit="1"/>
    </xf>
    <xf numFmtId="0" fontId="9" fillId="0" borderId="6" xfId="0" applyNumberFormat="1" applyFont="1" applyBorder="1" applyAlignment="1">
      <alignment horizontal="center" vertical="center"/>
    </xf>
    <xf numFmtId="0" fontId="9" fillId="0" borderId="0" xfId="1" applyFont="1" applyFill="1" applyBorder="1" applyAlignment="1" applyProtection="1"/>
    <xf numFmtId="0" fontId="10" fillId="0" borderId="0" xfId="1" applyFont="1" applyFill="1" applyBorder="1" applyAlignment="1" applyProtection="1">
      <alignment vertical="center"/>
    </xf>
    <xf numFmtId="0" fontId="10" fillId="0" borderId="0" xfId="1" applyFont="1" applyFill="1" applyBorder="1" applyAlignment="1" applyProtection="1">
      <alignment horizontal="right"/>
    </xf>
    <xf numFmtId="0" fontId="10" fillId="0" borderId="0" xfId="1" applyFont="1" applyFill="1" applyBorder="1" applyAlignment="1" applyProtection="1">
      <alignment horizontal="right" vertical="center"/>
    </xf>
    <xf numFmtId="0" fontId="10" fillId="0" borderId="0" xfId="1" applyFont="1" applyFill="1" applyBorder="1" applyAlignment="1" applyProtection="1">
      <alignment vertical="center" wrapText="1"/>
    </xf>
    <xf numFmtId="0" fontId="9" fillId="0" borderId="3" xfId="1" applyFont="1" applyFill="1" applyBorder="1" applyAlignment="1" applyProtection="1"/>
    <xf numFmtId="0" fontId="10" fillId="0" borderId="3" xfId="1" applyFont="1" applyFill="1" applyBorder="1" applyAlignment="1" applyProtection="1">
      <alignment vertical="center"/>
    </xf>
    <xf numFmtId="0" fontId="9" fillId="0" borderId="3" xfId="1" applyFont="1" applyFill="1" applyBorder="1" applyAlignment="1" applyProtection="1">
      <alignment horizontal="right" vertical="center"/>
    </xf>
    <xf numFmtId="0" fontId="10" fillId="0" borderId="3" xfId="1" applyFont="1" applyFill="1" applyBorder="1" applyAlignment="1" applyProtection="1">
      <alignment vertical="center" wrapText="1"/>
    </xf>
    <xf numFmtId="0" fontId="10" fillId="0" borderId="0" xfId="1" applyFont="1" applyFill="1" applyBorder="1" applyAlignment="1" applyProtection="1">
      <alignment horizontal="left"/>
    </xf>
    <xf numFmtId="0" fontId="10" fillId="0" borderId="0" xfId="0" applyFont="1"/>
    <xf numFmtId="0" fontId="10" fillId="0" borderId="0" xfId="1" applyFont="1" applyFill="1" applyBorder="1" applyAlignment="1" applyProtection="1">
      <alignment horizontal="left" vertical="center" wrapText="1"/>
    </xf>
    <xf numFmtId="0" fontId="10" fillId="0" borderId="0" xfId="1" applyFont="1" applyFill="1" applyBorder="1" applyAlignment="1" applyProtection="1">
      <alignment horizontal="left" vertical="center"/>
    </xf>
    <xf numFmtId="0" fontId="9" fillId="0" borderId="0" xfId="0" applyFont="1"/>
    <xf numFmtId="0" fontId="10" fillId="0" borderId="0" xfId="0" applyFont="1" applyAlignment="1">
      <alignment horizontal="right"/>
    </xf>
    <xf numFmtId="0" fontId="9" fillId="0" borderId="0" xfId="1" applyFont="1" applyFill="1" applyBorder="1" applyAlignment="1" applyProtection="1">
      <alignment horizontal="right" vertical="center"/>
    </xf>
    <xf numFmtId="0" fontId="9" fillId="0" borderId="0" xfId="1" applyFont="1" applyFill="1" applyBorder="1" applyAlignment="1" applyProtection="1">
      <alignment horizontal="left" vertical="center"/>
    </xf>
    <xf numFmtId="0" fontId="0" fillId="2" borderId="3" xfId="1" applyFont="1" applyFill="1" applyBorder="1" applyAlignment="1" applyProtection="1"/>
    <xf numFmtId="164" fontId="10" fillId="0" borderId="9" xfId="0" applyNumberFormat="1" applyFont="1" applyFill="1" applyBorder="1" applyAlignment="1">
      <alignment horizontal="center" vertical="center" wrapText="1" shrinkToFit="1"/>
    </xf>
    <xf numFmtId="165" fontId="10" fillId="0" borderId="0" xfId="0" applyNumberFormat="1" applyFont="1" applyBorder="1" applyAlignment="1">
      <alignment horizontal="center" vertical="center"/>
    </xf>
    <xf numFmtId="164" fontId="9" fillId="0" borderId="8" xfId="0" applyNumberFormat="1" applyFont="1" applyFill="1" applyBorder="1" applyAlignment="1">
      <alignment horizontal="center" vertical="center" wrapText="1" shrinkToFit="1"/>
    </xf>
    <xf numFmtId="165" fontId="9" fillId="0" borderId="0" xfId="0" applyNumberFormat="1" applyFont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 wrapText="1" shrinkToFit="1"/>
    </xf>
    <xf numFmtId="165" fontId="9" fillId="0" borderId="6" xfId="0" applyNumberFormat="1" applyFont="1" applyBorder="1" applyAlignment="1">
      <alignment horizontal="center" vertical="center"/>
    </xf>
    <xf numFmtId="0" fontId="0" fillId="0" borderId="0" xfId="1" applyFont="1" applyFill="1" applyBorder="1" applyAlignment="1" applyProtection="1"/>
    <xf numFmtId="0" fontId="12" fillId="0" borderId="0" xfId="1" applyFont="1" applyFill="1" applyBorder="1" applyAlignment="1" applyProtection="1">
      <alignment vertical="center" wrapText="1"/>
    </xf>
    <xf numFmtId="0" fontId="10" fillId="0" borderId="0" xfId="1" applyFont="1" applyFill="1" applyBorder="1" applyAlignment="1" applyProtection="1">
      <alignment horizontal="left" vertical="center" wrapText="1"/>
    </xf>
    <xf numFmtId="0" fontId="0" fillId="0" borderId="0" xfId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right" vertical="center" wrapText="1"/>
    </xf>
    <xf numFmtId="0" fontId="13" fillId="2" borderId="3" xfId="1" applyFont="1" applyFill="1" applyBorder="1" applyAlignment="1">
      <alignment vertical="center" wrapText="1" shrinkToFit="1"/>
    </xf>
    <xf numFmtId="0" fontId="10" fillId="0" borderId="8" xfId="0" applyNumberFormat="1" applyFont="1" applyFill="1" applyBorder="1" applyAlignment="1">
      <alignment horizontal="center" vertical="center" wrapText="1" shrinkToFit="1"/>
    </xf>
    <xf numFmtId="164" fontId="10" fillId="0" borderId="8" xfId="0" applyNumberFormat="1" applyFont="1" applyFill="1" applyBorder="1" applyAlignment="1">
      <alignment horizontal="center" vertical="center" wrapText="1" shrinkToFit="1"/>
    </xf>
    <xf numFmtId="164" fontId="10" fillId="0" borderId="33" xfId="0" applyNumberFormat="1" applyFont="1" applyFill="1" applyBorder="1" applyAlignment="1">
      <alignment horizontal="center" vertical="center" wrapText="1" shrinkToFit="1"/>
    </xf>
    <xf numFmtId="164" fontId="10" fillId="0" borderId="34" xfId="0" applyNumberFormat="1" applyFont="1" applyFill="1" applyBorder="1" applyAlignment="1">
      <alignment horizontal="center" vertical="center" wrapText="1" shrinkToFit="1"/>
    </xf>
    <xf numFmtId="164" fontId="9" fillId="0" borderId="33" xfId="0" applyNumberFormat="1" applyFont="1" applyFill="1" applyBorder="1" applyAlignment="1">
      <alignment horizontal="center" vertical="center" wrapText="1" shrinkToFit="1"/>
    </xf>
    <xf numFmtId="164" fontId="9" fillId="0" borderId="5" xfId="0" applyNumberFormat="1" applyFont="1" applyFill="1" applyBorder="1" applyAlignment="1">
      <alignment horizontal="center" vertical="center" wrapText="1" shrinkToFit="1"/>
    </xf>
    <xf numFmtId="0" fontId="10" fillId="0" borderId="0" xfId="1" applyFont="1" applyBorder="1" applyAlignment="1">
      <alignment vertical="center"/>
    </xf>
    <xf numFmtId="0" fontId="10" fillId="0" borderId="0" xfId="1" applyFont="1" applyBorder="1" applyAlignment="1">
      <alignment horizontal="right" vertical="center"/>
    </xf>
    <xf numFmtId="0" fontId="6" fillId="0" borderId="0" xfId="1" applyFont="1" applyFill="1" applyBorder="1" applyAlignment="1" applyProtection="1">
      <alignment horizontal="right" vertical="center"/>
    </xf>
    <xf numFmtId="0" fontId="0" fillId="0" borderId="0" xfId="1" applyFont="1" applyFill="1" applyBorder="1" applyAlignment="1" applyProtection="1">
      <alignment horizontal="left" vertical="center" wrapText="1"/>
    </xf>
    <xf numFmtId="0" fontId="6" fillId="0" borderId="0" xfId="1" applyFont="1" applyFill="1" applyBorder="1" applyAlignment="1" applyProtection="1">
      <alignment horizontal="right" vertical="center" wrapText="1"/>
    </xf>
    <xf numFmtId="0" fontId="10" fillId="0" borderId="33" xfId="0" applyNumberFormat="1" applyFont="1" applyFill="1" applyBorder="1" applyAlignment="1">
      <alignment horizontal="center" vertical="center" wrapText="1" shrinkToFit="1"/>
    </xf>
    <xf numFmtId="0" fontId="9" fillId="0" borderId="33" xfId="0" applyNumberFormat="1" applyFont="1" applyFill="1" applyBorder="1" applyAlignment="1">
      <alignment horizontal="center" vertical="center" wrapText="1" shrinkToFit="1"/>
    </xf>
    <xf numFmtId="0" fontId="9" fillId="0" borderId="5" xfId="0" applyNumberFormat="1" applyFont="1" applyFill="1" applyBorder="1" applyAlignment="1">
      <alignment horizontal="center" vertical="center" wrapText="1" shrinkToFit="1"/>
    </xf>
    <xf numFmtId="0" fontId="15" fillId="0" borderId="0" xfId="1" applyFont="1" applyFill="1" applyBorder="1" applyAlignment="1" applyProtection="1">
      <alignment vertical="center" wrapText="1"/>
    </xf>
    <xf numFmtId="0" fontId="15" fillId="0" borderId="0" xfId="1" applyFont="1" applyFill="1" applyBorder="1" applyAlignment="1" applyProtection="1">
      <alignment horizontal="right" vertical="center"/>
    </xf>
    <xf numFmtId="0" fontId="15" fillId="0" borderId="0" xfId="1" applyFont="1" applyFill="1" applyBorder="1" applyAlignment="1" applyProtection="1">
      <alignment horizontal="left" vertical="center"/>
    </xf>
    <xf numFmtId="0" fontId="6" fillId="0" borderId="0" xfId="1" applyFont="1" applyFill="1" applyBorder="1" applyAlignment="1" applyProtection="1">
      <alignment vertical="center" wrapText="1"/>
    </xf>
    <xf numFmtId="0" fontId="15" fillId="0" borderId="0" xfId="1" applyFont="1" applyFill="1" applyBorder="1" applyAlignment="1" applyProtection="1">
      <alignment vertical="center"/>
    </xf>
    <xf numFmtId="0" fontId="13" fillId="2" borderId="0" xfId="1" applyFont="1" applyFill="1" applyBorder="1" applyAlignment="1">
      <alignment horizontal="center" vertical="center" wrapText="1" shrinkToFit="1"/>
    </xf>
    <xf numFmtId="0" fontId="12" fillId="0" borderId="0" xfId="1" applyFont="1" applyFill="1" applyBorder="1" applyAlignment="1" applyProtection="1">
      <alignment horizontal="center" vertical="center" wrapText="1"/>
    </xf>
    <xf numFmtId="0" fontId="0" fillId="0" borderId="3" xfId="1" applyFont="1" applyFill="1" applyBorder="1" applyAlignment="1" applyProtection="1">
      <alignment vertical="center" wrapText="1"/>
    </xf>
    <xf numFmtId="0" fontId="15" fillId="0" borderId="0" xfId="0" applyFont="1"/>
    <xf numFmtId="0" fontId="11" fillId="0" borderId="0" xfId="3" applyAlignment="1">
      <alignment vertical="center"/>
    </xf>
    <xf numFmtId="0" fontId="10" fillId="0" borderId="0" xfId="1" applyFont="1" applyBorder="1" applyAlignment="1">
      <alignment horizontal="left" vertical="center"/>
    </xf>
    <xf numFmtId="0" fontId="16" fillId="0" borderId="0" xfId="1" applyFont="1" applyAlignment="1"/>
    <xf numFmtId="0" fontId="6" fillId="0" borderId="0" xfId="1" applyFont="1" applyAlignment="1">
      <alignment vertical="center"/>
    </xf>
    <xf numFmtId="0" fontId="9" fillId="0" borderId="0" xfId="1" applyFont="1" applyAlignment="1">
      <alignment horizontal="right" vertical="center"/>
    </xf>
    <xf numFmtId="0" fontId="6" fillId="0" borderId="0" xfId="1" applyFont="1" applyAlignment="1"/>
    <xf numFmtId="0" fontId="6" fillId="0" borderId="3" xfId="1" applyFont="1" applyBorder="1" applyAlignment="1">
      <alignment horizontal="center" vertical="center"/>
    </xf>
    <xf numFmtId="0" fontId="6" fillId="0" borderId="3" xfId="1" applyFont="1" applyBorder="1" applyAlignment="1"/>
    <xf numFmtId="0" fontId="6" fillId="0" borderId="0" xfId="1" applyFont="1" applyFill="1" applyBorder="1" applyAlignment="1" applyProtection="1">
      <alignment horizontal="center"/>
    </xf>
    <xf numFmtId="0" fontId="12" fillId="0" borderId="0" xfId="1" applyFont="1" applyBorder="1" applyAlignment="1">
      <alignment vertical="center" wrapText="1"/>
    </xf>
    <xf numFmtId="0" fontId="0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0" fillId="0" borderId="0" xfId="1" applyFont="1" applyAlignment="1">
      <alignment horizontal="center" vertical="center"/>
    </xf>
    <xf numFmtId="0" fontId="0" fillId="0" borderId="0" xfId="1" applyFont="1" applyAlignment="1"/>
    <xf numFmtId="0" fontId="20" fillId="0" borderId="0" xfId="1" applyFont="1" applyAlignment="1"/>
    <xf numFmtId="0" fontId="0" fillId="0" borderId="0" xfId="1" applyFont="1" applyFill="1" applyBorder="1" applyAlignment="1" applyProtection="1">
      <alignment vertical="center"/>
    </xf>
    <xf numFmtId="0" fontId="0" fillId="0" borderId="3" xfId="1" applyFont="1" applyFill="1" applyBorder="1" applyAlignment="1" applyProtection="1">
      <alignment horizontal="center" vertical="center"/>
    </xf>
    <xf numFmtId="0" fontId="20" fillId="0" borderId="3" xfId="1" applyFont="1" applyBorder="1" applyAlignment="1"/>
    <xf numFmtId="0" fontId="0" fillId="0" borderId="0" xfId="1" applyFont="1" applyBorder="1" applyAlignment="1">
      <alignment horizontal="center" vertical="top" wrapText="1"/>
    </xf>
    <xf numFmtId="0" fontId="6" fillId="0" borderId="0" xfId="1" applyFont="1" applyFill="1" applyBorder="1" applyAlignment="1" applyProtection="1">
      <alignment horizontal="left" vertical="center"/>
    </xf>
    <xf numFmtId="0" fontId="8" fillId="0" borderId="0" xfId="1" applyFont="1" applyBorder="1" applyAlignment="1">
      <alignment horizontal="center" vertical="center" wrapText="1" shrinkToFit="1"/>
    </xf>
    <xf numFmtId="0" fontId="10" fillId="0" borderId="0" xfId="1" applyFont="1" applyBorder="1" applyAlignment="1"/>
    <xf numFmtId="0" fontId="6" fillId="0" borderId="0" xfId="1" applyFont="1" applyBorder="1" applyAlignment="1">
      <alignment horizontal="center" vertical="top" wrapText="1"/>
    </xf>
    <xf numFmtId="0" fontId="0" fillId="0" borderId="3" xfId="1" applyFont="1" applyBorder="1" applyAlignment="1">
      <alignment horizontal="center" vertical="center" wrapText="1"/>
    </xf>
    <xf numFmtId="0" fontId="0" fillId="0" borderId="0" xfId="3" applyFont="1" applyFill="1" applyBorder="1" applyAlignment="1" applyProtection="1"/>
    <xf numFmtId="0" fontId="6" fillId="0" borderId="0" xfId="1" applyFont="1" applyBorder="1" applyAlignment="1">
      <alignment horizontal="center" vertical="center" wrapText="1"/>
    </xf>
    <xf numFmtId="0" fontId="6" fillId="0" borderId="0" xfId="1" applyFont="1" applyFill="1" applyBorder="1" applyAlignment="1" applyProtection="1">
      <alignment vertical="center"/>
    </xf>
    <xf numFmtId="0" fontId="10" fillId="0" borderId="0" xfId="1" applyFont="1" applyBorder="1" applyAlignment="1">
      <alignment horizontal="center" vertical="center" wrapText="1"/>
    </xf>
    <xf numFmtId="0" fontId="6" fillId="0" borderId="0" xfId="3" applyFont="1" applyFill="1" applyBorder="1" applyAlignment="1" applyProtection="1"/>
    <xf numFmtId="0" fontId="6" fillId="0" borderId="0" xfId="1" applyFont="1" applyFill="1" applyBorder="1" applyAlignment="1" applyProtection="1">
      <alignment horizontal="right"/>
    </xf>
    <xf numFmtId="0" fontId="6" fillId="0" borderId="3" xfId="1" applyFont="1" applyFill="1" applyBorder="1" applyAlignment="1" applyProtection="1"/>
    <xf numFmtId="0" fontId="6" fillId="0" borderId="3" xfId="0" applyFont="1" applyBorder="1"/>
    <xf numFmtId="0" fontId="2" fillId="0" borderId="0" xfId="1" applyFont="1"/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vertical="center" wrapText="1"/>
    </xf>
    <xf numFmtId="0" fontId="2" fillId="0" borderId="3" xfId="1" applyFont="1" applyBorder="1"/>
    <xf numFmtId="0" fontId="10" fillId="0" borderId="3" xfId="1" applyFont="1" applyBorder="1" applyAlignment="1">
      <alignment wrapText="1"/>
    </xf>
    <xf numFmtId="0" fontId="10" fillId="0" borderId="3" xfId="1" applyFont="1" applyBorder="1" applyAlignment="1">
      <alignment horizontal="right" vertical="center"/>
    </xf>
    <xf numFmtId="0" fontId="9" fillId="0" borderId="6" xfId="4" applyFont="1" applyBorder="1" applyAlignment="1">
      <alignment horizontal="center"/>
    </xf>
    <xf numFmtId="0" fontId="10" fillId="0" borderId="19" xfId="4" applyFont="1" applyBorder="1" applyAlignment="1">
      <alignment horizontal="center" vertical="center"/>
    </xf>
    <xf numFmtId="0" fontId="10" fillId="0" borderId="19" xfId="4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43" xfId="4" applyFont="1" applyBorder="1" applyAlignment="1">
      <alignment horizontal="center"/>
    </xf>
    <xf numFmtId="0" fontId="10" fillId="0" borderId="43" xfId="4" applyNumberFormat="1" applyFont="1" applyBorder="1" applyAlignment="1">
      <alignment wrapText="1"/>
    </xf>
    <xf numFmtId="0" fontId="9" fillId="0" borderId="0" xfId="1" applyFont="1" applyBorder="1" applyAlignment="1">
      <alignment horizontal="left" wrapText="1" indent="1"/>
    </xf>
    <xf numFmtId="49" fontId="9" fillId="0" borderId="0" xfId="1" applyNumberFormat="1" applyFont="1" applyBorder="1" applyAlignment="1">
      <alignment horizontal="center"/>
    </xf>
    <xf numFmtId="49" fontId="9" fillId="0" borderId="0" xfId="1" applyNumberFormat="1" applyFont="1" applyFill="1" applyBorder="1" applyAlignment="1">
      <alignment horizontal="center"/>
    </xf>
    <xf numFmtId="0" fontId="9" fillId="0" borderId="43" xfId="4" applyFont="1" applyBorder="1" applyAlignment="1">
      <alignment horizontal="left"/>
    </xf>
    <xf numFmtId="0" fontId="10" fillId="0" borderId="43" xfId="4" applyNumberFormat="1" applyFont="1" applyBorder="1" applyAlignment="1">
      <alignment vertical="top" wrapText="1"/>
    </xf>
    <xf numFmtId="164" fontId="9" fillId="0" borderId="43" xfId="0" applyNumberFormat="1" applyFont="1" applyBorder="1" applyAlignment="1">
      <alignment horizontal="left" vertical="center" wrapText="1"/>
    </xf>
    <xf numFmtId="0" fontId="9" fillId="0" borderId="43" xfId="0" applyNumberFormat="1" applyFont="1" applyFill="1" applyBorder="1" applyAlignment="1">
      <alignment horizontal="center" vertical="center" wrapText="1" shrinkToFit="1"/>
    </xf>
    <xf numFmtId="0" fontId="10" fillId="0" borderId="0" xfId="1" applyFont="1" applyFill="1" applyBorder="1" applyAlignment="1" applyProtection="1">
      <alignment horizontal="center" wrapText="1"/>
    </xf>
    <xf numFmtId="0" fontId="9" fillId="0" borderId="0" xfId="1" applyFont="1" applyFill="1" applyBorder="1" applyAlignment="1" applyProtection="1">
      <alignment horizontal="right"/>
    </xf>
    <xf numFmtId="0" fontId="9" fillId="0" borderId="0" xfId="1" applyFont="1" applyBorder="1" applyAlignment="1">
      <alignment horizontal="center" vertical="top" wrapText="1"/>
    </xf>
    <xf numFmtId="0" fontId="9" fillId="0" borderId="0" xfId="1" applyNumberFormat="1" applyFont="1" applyBorder="1" applyAlignment="1">
      <alignment horizontal="center" vertical="top" wrapText="1"/>
    </xf>
    <xf numFmtId="0" fontId="10" fillId="0" borderId="0" xfId="3" applyFont="1" applyAlignment="1">
      <alignment vertical="center"/>
    </xf>
    <xf numFmtId="0" fontId="9" fillId="0" borderId="0" xfId="3" applyFont="1" applyAlignment="1">
      <alignment vertical="center"/>
    </xf>
    <xf numFmtId="0" fontId="9" fillId="0" borderId="0" xfId="1" applyFont="1" applyFill="1" applyBorder="1" applyAlignment="1" applyProtection="1">
      <alignment horizontal="center"/>
    </xf>
    <xf numFmtId="0" fontId="10" fillId="0" borderId="0" xfId="1" applyFont="1" applyFill="1" applyBorder="1" applyAlignment="1" applyProtection="1">
      <alignment wrapText="1"/>
    </xf>
    <xf numFmtId="0" fontId="9" fillId="0" borderId="0" xfId="1" applyFont="1" applyFill="1" applyBorder="1" applyAlignment="1" applyProtection="1">
      <alignment wrapText="1"/>
    </xf>
    <xf numFmtId="0" fontId="8" fillId="0" borderId="0" xfId="1" applyFont="1" applyBorder="1" applyAlignment="1">
      <alignment vertical="center" wrapText="1" shrinkToFit="1"/>
    </xf>
    <xf numFmtId="0" fontId="8" fillId="0" borderId="3" xfId="1" applyFont="1" applyBorder="1" applyAlignment="1">
      <alignment horizontal="center" vertical="center" wrapText="1" shrinkToFit="1"/>
    </xf>
    <xf numFmtId="0" fontId="7" fillId="0" borderId="0" xfId="1" applyFont="1" applyBorder="1" applyAlignment="1">
      <alignment vertical="center" wrapText="1" shrinkToFit="1"/>
    </xf>
    <xf numFmtId="0" fontId="7" fillId="0" borderId="0" xfId="1" applyFont="1" applyBorder="1" applyAlignment="1">
      <alignment horizontal="right"/>
    </xf>
    <xf numFmtId="0" fontId="7" fillId="0" borderId="0" xfId="1" applyFont="1" applyBorder="1" applyAlignment="1"/>
    <xf numFmtId="0" fontId="6" fillId="0" borderId="0" xfId="1" applyFont="1" applyBorder="1" applyAlignment="1"/>
    <xf numFmtId="0" fontId="8" fillId="2" borderId="0" xfId="1" applyFont="1" applyFill="1" applyBorder="1" applyAlignment="1">
      <alignment horizontal="center" vertical="center" wrapText="1" shrinkToFit="1"/>
    </xf>
    <xf numFmtId="0" fontId="10" fillId="0" borderId="0" xfId="1" applyFont="1" applyBorder="1" applyAlignment="1">
      <alignment horizontal="left"/>
    </xf>
    <xf numFmtId="0" fontId="6" fillId="0" borderId="0" xfId="0" applyFont="1" applyBorder="1"/>
    <xf numFmtId="0" fontId="10" fillId="0" borderId="0" xfId="0" applyFont="1" applyAlignment="1">
      <alignment vertical="center"/>
    </xf>
    <xf numFmtId="0" fontId="6" fillId="0" borderId="0" xfId="1" applyFont="1" applyBorder="1" applyAlignment="1">
      <alignment horizontal="left" vertical="top"/>
    </xf>
    <xf numFmtId="0" fontId="7" fillId="0" borderId="0" xfId="1" applyFont="1" applyBorder="1" applyAlignment="1">
      <alignment horizontal="center" vertical="center" wrapText="1" shrinkToFit="1"/>
    </xf>
    <xf numFmtId="0" fontId="9" fillId="0" borderId="3" xfId="1" applyFont="1" applyBorder="1" applyAlignment="1">
      <alignment vertical="center" wrapText="1" shrinkToFit="1"/>
    </xf>
    <xf numFmtId="0" fontId="7" fillId="0" borderId="0" xfId="1" applyFont="1" applyBorder="1" applyAlignment="1">
      <alignment vertical="center"/>
    </xf>
    <xf numFmtId="0" fontId="6" fillId="0" borderId="0" xfId="0" applyFont="1" applyAlignment="1">
      <alignment horizontal="left"/>
    </xf>
    <xf numFmtId="0" fontId="8" fillId="0" borderId="0" xfId="1" applyFont="1" applyBorder="1" applyAlignment="1">
      <alignment horizontal="right" vertical="center"/>
    </xf>
    <xf numFmtId="0" fontId="28" fillId="0" borderId="0" xfId="1" applyFont="1" applyFill="1" applyBorder="1" applyAlignment="1" applyProtection="1"/>
    <xf numFmtId="0" fontId="8" fillId="0" borderId="0" xfId="1" applyFont="1" applyBorder="1" applyAlignment="1">
      <alignment horizontal="right"/>
    </xf>
    <xf numFmtId="0" fontId="6" fillId="3" borderId="0" xfId="1" applyFont="1" applyFill="1" applyBorder="1" applyAlignment="1" applyProtection="1">
      <alignment horizontal="right"/>
    </xf>
    <xf numFmtId="0" fontId="3" fillId="0" borderId="0" xfId="3" applyFont="1" applyFill="1" applyBorder="1" applyAlignment="1">
      <alignment horizontal="left" wrapText="1"/>
    </xf>
    <xf numFmtId="165" fontId="29" fillId="0" borderId="8" xfId="1" applyNumberFormat="1" applyFont="1" applyBorder="1" applyAlignment="1">
      <alignment horizontal="center"/>
    </xf>
    <xf numFmtId="165" fontId="29" fillId="0" borderId="0" xfId="1" applyNumberFormat="1" applyFont="1" applyBorder="1" applyAlignment="1">
      <alignment horizontal="center"/>
    </xf>
    <xf numFmtId="1" fontId="8" fillId="0" borderId="8" xfId="3" applyNumberFormat="1" applyFont="1" applyFill="1" applyBorder="1" applyAlignment="1" applyProtection="1">
      <alignment horizontal="center" vertical="center"/>
    </xf>
    <xf numFmtId="1" fontId="8" fillId="0" borderId="0" xfId="3" applyNumberFormat="1" applyFont="1" applyFill="1" applyBorder="1" applyAlignment="1" applyProtection="1">
      <alignment horizontal="center" vertical="center"/>
    </xf>
    <xf numFmtId="165" fontId="8" fillId="0" borderId="8" xfId="3" applyNumberFormat="1" applyFont="1" applyFill="1" applyBorder="1" applyAlignment="1" applyProtection="1">
      <alignment horizontal="center" vertical="center"/>
    </xf>
    <xf numFmtId="0" fontId="8" fillId="0" borderId="0" xfId="3" applyFont="1" applyFill="1" applyBorder="1" applyAlignment="1" applyProtection="1">
      <alignment horizontal="center" vertical="center"/>
    </xf>
    <xf numFmtId="0" fontId="2" fillId="0" borderId="0" xfId="3" applyFont="1" applyFill="1" applyBorder="1" applyAlignment="1">
      <alignment wrapText="1"/>
    </xf>
    <xf numFmtId="165" fontId="30" fillId="0" borderId="8" xfId="1" applyNumberFormat="1" applyFont="1" applyBorder="1" applyAlignment="1">
      <alignment horizontal="center"/>
    </xf>
    <xf numFmtId="165" fontId="30" fillId="0" borderId="0" xfId="1" applyNumberFormat="1" applyFont="1" applyBorder="1" applyAlignment="1">
      <alignment horizontal="center"/>
    </xf>
    <xf numFmtId="1" fontId="8" fillId="0" borderId="12" xfId="3" applyNumberFormat="1" applyFont="1" applyFill="1" applyBorder="1" applyAlignment="1" applyProtection="1">
      <alignment horizontal="center" vertical="center"/>
    </xf>
    <xf numFmtId="1" fontId="8" fillId="0" borderId="6" xfId="3" applyNumberFormat="1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left" wrapText="1"/>
    </xf>
    <xf numFmtId="0" fontId="9" fillId="0" borderId="0" xfId="1" applyFont="1" applyFill="1" applyBorder="1" applyAlignment="1" applyProtection="1">
      <alignment horizontal="left" wrapText="1"/>
    </xf>
    <xf numFmtId="0" fontId="13" fillId="0" borderId="0" xfId="1" applyFont="1" applyBorder="1" applyAlignment="1">
      <alignment horizontal="center" vertical="center" wrapText="1" shrinkToFit="1"/>
    </xf>
    <xf numFmtId="0" fontId="3" fillId="0" borderId="0" xfId="3" applyFont="1" applyFill="1" applyBorder="1" applyAlignment="1">
      <alignment wrapText="1"/>
    </xf>
    <xf numFmtId="1" fontId="31" fillId="0" borderId="8" xfId="1" applyNumberFormat="1" applyFont="1" applyBorder="1" applyAlignment="1">
      <alignment horizontal="center"/>
    </xf>
    <xf numFmtId="1" fontId="31" fillId="0" borderId="0" xfId="1" applyNumberFormat="1" applyFont="1" applyBorder="1" applyAlignment="1">
      <alignment horizontal="center"/>
    </xf>
    <xf numFmtId="1" fontId="32" fillId="0" borderId="8" xfId="1" applyNumberFormat="1" applyFont="1" applyBorder="1" applyAlignment="1">
      <alignment horizontal="center"/>
    </xf>
    <xf numFmtId="1" fontId="32" fillId="0" borderId="0" xfId="1" applyNumberFormat="1" applyFont="1" applyBorder="1" applyAlignment="1">
      <alignment horizontal="center"/>
    </xf>
    <xf numFmtId="0" fontId="2" fillId="0" borderId="6" xfId="3" applyFont="1" applyFill="1" applyBorder="1" applyAlignment="1">
      <alignment wrapText="1"/>
    </xf>
    <xf numFmtId="1" fontId="32" fillId="0" borderId="12" xfId="1" applyNumberFormat="1" applyFont="1" applyBorder="1" applyAlignment="1">
      <alignment horizontal="center"/>
    </xf>
    <xf numFmtId="1" fontId="32" fillId="0" borderId="6" xfId="1" applyNumberFormat="1" applyFont="1" applyBorder="1" applyAlignment="1">
      <alignment horizontal="center"/>
    </xf>
    <xf numFmtId="165" fontId="31" fillId="0" borderId="8" xfId="1" applyNumberFormat="1" applyFont="1" applyBorder="1" applyAlignment="1">
      <alignment horizontal="center"/>
    </xf>
    <xf numFmtId="165" fontId="32" fillId="0" borderId="8" xfId="1" applyNumberFormat="1" applyFont="1" applyBorder="1" applyAlignment="1">
      <alignment horizontal="center"/>
    </xf>
    <xf numFmtId="165" fontId="32" fillId="0" borderId="12" xfId="1" applyNumberFormat="1" applyFont="1" applyBorder="1" applyAlignment="1">
      <alignment horizontal="center"/>
    </xf>
    <xf numFmtId="1" fontId="7" fillId="0" borderId="8" xfId="1" applyNumberFormat="1" applyFont="1" applyBorder="1" applyAlignment="1">
      <alignment horizontal="center"/>
    </xf>
    <xf numFmtId="165" fontId="7" fillId="0" borderId="0" xfId="1" applyNumberFormat="1" applyFont="1" applyBorder="1" applyAlignment="1">
      <alignment horizontal="center"/>
    </xf>
    <xf numFmtId="1" fontId="8" fillId="0" borderId="8" xfId="1" applyNumberFormat="1" applyFont="1" applyBorder="1" applyAlignment="1">
      <alignment horizontal="center"/>
    </xf>
    <xf numFmtId="165" fontId="8" fillId="0" borderId="0" xfId="1" applyNumberFormat="1" applyFont="1" applyBorder="1" applyAlignment="1">
      <alignment horizontal="center"/>
    </xf>
    <xf numFmtId="1" fontId="8" fillId="0" borderId="12" xfId="1" applyNumberFormat="1" applyFont="1" applyBorder="1" applyAlignment="1">
      <alignment horizontal="center"/>
    </xf>
    <xf numFmtId="165" fontId="8" fillId="0" borderId="6" xfId="1" applyNumberFormat="1" applyFont="1" applyBorder="1" applyAlignment="1">
      <alignment horizontal="center"/>
    </xf>
    <xf numFmtId="0" fontId="12" fillId="0" borderId="0" xfId="0" applyFont="1" applyBorder="1"/>
    <xf numFmtId="165" fontId="7" fillId="0" borderId="8" xfId="1" applyNumberFormat="1" applyFont="1" applyBorder="1" applyAlignment="1">
      <alignment horizontal="center"/>
    </xf>
    <xf numFmtId="165" fontId="7" fillId="0" borderId="33" xfId="1" applyNumberFormat="1" applyFont="1" applyBorder="1" applyAlignment="1">
      <alignment horizontal="center"/>
    </xf>
    <xf numFmtId="165" fontId="8" fillId="0" borderId="8" xfId="1" applyNumberFormat="1" applyFont="1" applyBorder="1" applyAlignment="1">
      <alignment horizontal="center"/>
    </xf>
    <xf numFmtId="165" fontId="8" fillId="0" borderId="33" xfId="1" applyNumberFormat="1" applyFont="1" applyBorder="1" applyAlignment="1">
      <alignment horizontal="center"/>
    </xf>
    <xf numFmtId="165" fontId="8" fillId="0" borderId="12" xfId="1" applyNumberFormat="1" applyFont="1" applyBorder="1" applyAlignment="1">
      <alignment horizontal="center"/>
    </xf>
    <xf numFmtId="165" fontId="8" fillId="0" borderId="5" xfId="1" applyNumberFormat="1" applyFont="1" applyBorder="1" applyAlignment="1">
      <alignment horizontal="center"/>
    </xf>
    <xf numFmtId="0" fontId="33" fillId="0" borderId="0" xfId="1" applyFont="1" applyBorder="1" applyAlignment="1">
      <alignment vertical="center" wrapText="1" shrinkToFit="1"/>
    </xf>
    <xf numFmtId="0" fontId="33" fillId="0" borderId="0" xfId="1" applyFont="1" applyBorder="1" applyAlignment="1">
      <alignment horizontal="right" vertical="center"/>
    </xf>
    <xf numFmtId="0" fontId="33" fillId="0" borderId="0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0" fillId="0" borderId="0" xfId="1" applyFont="1" applyBorder="1" applyAlignment="1">
      <alignment vertical="center" wrapText="1" shrinkToFit="1"/>
    </xf>
    <xf numFmtId="0" fontId="7" fillId="0" borderId="0" xfId="1" applyFont="1" applyBorder="1" applyAlignment="1">
      <alignment horizontal="right" vertical="center"/>
    </xf>
    <xf numFmtId="0" fontId="7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left" vertical="center" wrapText="1" shrinkToFit="1"/>
    </xf>
    <xf numFmtId="0" fontId="0" fillId="0" borderId="3" xfId="0" applyBorder="1"/>
    <xf numFmtId="49" fontId="34" fillId="0" borderId="0" xfId="1" applyNumberFormat="1" applyFont="1" applyBorder="1" applyAlignment="1">
      <alignment horizontal="center" vertical="top" wrapText="1"/>
    </xf>
    <xf numFmtId="49" fontId="0" fillId="0" borderId="0" xfId="1" applyNumberFormat="1" applyFont="1" applyFill="1" applyBorder="1" applyAlignment="1" applyProtection="1"/>
    <xf numFmtId="0" fontId="9" fillId="0" borderId="0" xfId="1" applyFont="1" applyFill="1" applyBorder="1" applyAlignment="1" applyProtection="1">
      <alignment vertical="center"/>
    </xf>
    <xf numFmtId="0" fontId="6" fillId="0" borderId="0" xfId="0" applyFont="1" applyAlignment="1">
      <alignment horizontal="right"/>
    </xf>
    <xf numFmtId="165" fontId="29" fillId="0" borderId="33" xfId="1" applyNumberFormat="1" applyFont="1" applyBorder="1" applyAlignment="1">
      <alignment horizontal="center"/>
    </xf>
    <xf numFmtId="1" fontId="8" fillId="0" borderId="33" xfId="3" applyNumberFormat="1" applyFont="1" applyFill="1" applyBorder="1" applyAlignment="1" applyProtection="1">
      <alignment horizontal="center" vertical="center"/>
    </xf>
    <xf numFmtId="165" fontId="8" fillId="0" borderId="33" xfId="3" applyNumberFormat="1" applyFont="1" applyFill="1" applyBorder="1" applyAlignment="1" applyProtection="1">
      <alignment horizontal="center" vertical="center"/>
    </xf>
    <xf numFmtId="165" fontId="30" fillId="0" borderId="33" xfId="1" applyNumberFormat="1" applyFont="1" applyBorder="1" applyAlignment="1">
      <alignment horizontal="center"/>
    </xf>
    <xf numFmtId="1" fontId="8" fillId="0" borderId="5" xfId="3" applyNumberFormat="1" applyFont="1" applyFill="1" applyBorder="1" applyAlignment="1" applyProtection="1">
      <alignment horizontal="center" vertical="center"/>
    </xf>
    <xf numFmtId="1" fontId="31" fillId="0" borderId="8" xfId="1" applyNumberFormat="1" applyFont="1" applyBorder="1" applyAlignment="1">
      <alignment horizontal="center" vertical="center"/>
    </xf>
    <xf numFmtId="165" fontId="31" fillId="0" borderId="8" xfId="1" applyNumberFormat="1" applyFont="1" applyBorder="1" applyAlignment="1">
      <alignment horizontal="center" vertical="center"/>
    </xf>
    <xf numFmtId="165" fontId="31" fillId="0" borderId="33" xfId="1" applyNumberFormat="1" applyFont="1" applyBorder="1" applyAlignment="1">
      <alignment horizontal="center" vertical="center"/>
    </xf>
    <xf numFmtId="0" fontId="35" fillId="0" borderId="0" xfId="0" applyFont="1"/>
    <xf numFmtId="1" fontId="32" fillId="0" borderId="8" xfId="1" applyNumberFormat="1" applyFont="1" applyBorder="1" applyAlignment="1">
      <alignment horizontal="center" vertical="center"/>
    </xf>
    <xf numFmtId="165" fontId="32" fillId="0" borderId="8" xfId="1" applyNumberFormat="1" applyFont="1" applyBorder="1" applyAlignment="1">
      <alignment horizontal="center" vertical="center"/>
    </xf>
    <xf numFmtId="165" fontId="32" fillId="0" borderId="33" xfId="1" applyNumberFormat="1" applyFont="1" applyBorder="1" applyAlignment="1">
      <alignment horizontal="center" vertical="center"/>
    </xf>
    <xf numFmtId="1" fontId="32" fillId="0" borderId="12" xfId="1" applyNumberFormat="1" applyFont="1" applyBorder="1" applyAlignment="1">
      <alignment horizontal="center" vertical="center"/>
    </xf>
    <xf numFmtId="165" fontId="32" fillId="0" borderId="12" xfId="1" applyNumberFormat="1" applyFont="1" applyBorder="1" applyAlignment="1">
      <alignment horizontal="center" vertical="center"/>
    </xf>
    <xf numFmtId="165" fontId="32" fillId="0" borderId="5" xfId="1" applyNumberFormat="1" applyFont="1" applyBorder="1" applyAlignment="1">
      <alignment horizontal="center" vertical="center"/>
    </xf>
    <xf numFmtId="0" fontId="0" fillId="0" borderId="0" xfId="1" applyFont="1" applyFill="1" applyBorder="1" applyAlignment="1" applyProtection="1">
      <alignment horizontal="center" wrapText="1"/>
    </xf>
    <xf numFmtId="0" fontId="0" fillId="0" borderId="3" xfId="1" applyFont="1" applyFill="1" applyBorder="1" applyAlignment="1" applyProtection="1"/>
    <xf numFmtId="164" fontId="15" fillId="0" borderId="0" xfId="0" applyNumberFormat="1" applyFont="1" applyBorder="1" applyAlignment="1">
      <alignment horizontal="left" vertical="center" wrapText="1"/>
    </xf>
    <xf numFmtId="0" fontId="15" fillId="0" borderId="9" xfId="0" applyNumberFormat="1" applyFont="1" applyFill="1" applyBorder="1" applyAlignment="1">
      <alignment horizontal="center" vertical="center" wrapText="1" shrinkToFit="1"/>
    </xf>
    <xf numFmtId="164" fontId="15" fillId="0" borderId="9" xfId="0" applyNumberFormat="1" applyFont="1" applyFill="1" applyBorder="1" applyAlignment="1">
      <alignment horizontal="center" vertical="center" wrapText="1" shrinkToFit="1"/>
    </xf>
    <xf numFmtId="164" fontId="15" fillId="0" borderId="13" xfId="0" applyNumberFormat="1" applyFont="1" applyFill="1" applyBorder="1" applyAlignment="1">
      <alignment horizontal="center" vertical="center" wrapText="1" shrinkToFit="1"/>
    </xf>
    <xf numFmtId="164" fontId="6" fillId="0" borderId="0" xfId="0" applyNumberFormat="1" applyFont="1" applyBorder="1" applyAlignment="1">
      <alignment horizontal="left" vertical="center" wrapText="1"/>
    </xf>
    <xf numFmtId="0" fontId="6" fillId="0" borderId="8" xfId="0" applyNumberFormat="1" applyFont="1" applyFill="1" applyBorder="1" applyAlignment="1">
      <alignment horizontal="center" vertical="center" wrapText="1" shrinkToFit="1"/>
    </xf>
    <xf numFmtId="164" fontId="6" fillId="0" borderId="8" xfId="0" applyNumberFormat="1" applyFont="1" applyFill="1" applyBorder="1" applyAlignment="1">
      <alignment horizontal="center" vertical="center" wrapText="1" shrinkToFit="1"/>
    </xf>
    <xf numFmtId="164" fontId="6" fillId="0" borderId="33" xfId="0" applyNumberFormat="1" applyFont="1" applyFill="1" applyBorder="1" applyAlignment="1">
      <alignment horizontal="center" vertical="center" wrapText="1" shrinkToFit="1"/>
    </xf>
    <xf numFmtId="164" fontId="6" fillId="0" borderId="6" xfId="0" applyNumberFormat="1" applyFont="1" applyBorder="1" applyAlignment="1">
      <alignment horizontal="left" vertical="center" wrapText="1"/>
    </xf>
    <xf numFmtId="0" fontId="6" fillId="0" borderId="12" xfId="0" applyNumberFormat="1" applyFont="1" applyFill="1" applyBorder="1" applyAlignment="1">
      <alignment horizontal="center" vertical="center" wrapText="1" shrinkToFit="1"/>
    </xf>
    <xf numFmtId="164" fontId="6" fillId="0" borderId="12" xfId="0" applyNumberFormat="1" applyFont="1" applyFill="1" applyBorder="1" applyAlignment="1">
      <alignment horizontal="center" vertical="center" wrapText="1" shrinkToFit="1"/>
    </xf>
    <xf numFmtId="164" fontId="6" fillId="0" borderId="5" xfId="0" applyNumberFormat="1" applyFont="1" applyFill="1" applyBorder="1" applyAlignment="1">
      <alignment horizontal="center" vertical="center" wrapText="1" shrinkToFit="1"/>
    </xf>
    <xf numFmtId="0" fontId="0" fillId="0" borderId="0" xfId="1" applyFont="1" applyFill="1" applyBorder="1" applyAlignment="1" applyProtection="1">
      <alignment horizontal="center" vertical="center"/>
    </xf>
    <xf numFmtId="0" fontId="0" fillId="0" borderId="0" xfId="1" applyFont="1" applyFill="1" applyBorder="1" applyAlignment="1" applyProtection="1">
      <alignment horizontal="center" vertical="center" wrapText="1"/>
    </xf>
    <xf numFmtId="0" fontId="2" fillId="0" borderId="0" xfId="0" applyFont="1"/>
    <xf numFmtId="0" fontId="2" fillId="0" borderId="33" xfId="0" applyFont="1" applyBorder="1"/>
    <xf numFmtId="0" fontId="2" fillId="0" borderId="33" xfId="0" applyFont="1" applyBorder="1" applyAlignment="1">
      <alignment horizontal="left"/>
    </xf>
    <xf numFmtId="0" fontId="2" fillId="0" borderId="33" xfId="0" applyFont="1" applyBorder="1" applyAlignment="1">
      <alignment horizontal="right"/>
    </xf>
    <xf numFmtId="0" fontId="2" fillId="0" borderId="6" xfId="0" applyFont="1" applyBorder="1"/>
    <xf numFmtId="0" fontId="2" fillId="0" borderId="0" xfId="0" applyFont="1" applyAlignment="1">
      <alignment horizontal="right"/>
    </xf>
    <xf numFmtId="0" fontId="2" fillId="0" borderId="0" xfId="0" applyFont="1" applyBorder="1"/>
    <xf numFmtId="0" fontId="10" fillId="0" borderId="0" xfId="1" applyFont="1" applyAlignment="1">
      <alignment horizontal="center" vertical="justify" wrapText="1"/>
    </xf>
    <xf numFmtId="0" fontId="10" fillId="0" borderId="0" xfId="1" applyFont="1" applyFill="1" applyBorder="1" applyAlignment="1" applyProtection="1">
      <alignment horizontal="center" wrapText="1"/>
    </xf>
    <xf numFmtId="165" fontId="2" fillId="0" borderId="0" xfId="0" applyNumberFormat="1" applyFont="1" applyAlignment="1">
      <alignment horizontal="left"/>
    </xf>
    <xf numFmtId="0" fontId="37" fillId="0" borderId="0" xfId="0" applyFont="1"/>
    <xf numFmtId="0" fontId="8" fillId="2" borderId="30" xfId="1" applyFont="1" applyFill="1" applyBorder="1" applyAlignment="1">
      <alignment horizontal="center" vertical="top" wrapText="1" shrinkToFit="1"/>
    </xf>
    <xf numFmtId="0" fontId="9" fillId="0" borderId="15" xfId="1" applyFont="1" applyBorder="1" applyAlignment="1">
      <alignment horizontal="center" vertical="top" wrapText="1"/>
    </xf>
    <xf numFmtId="0" fontId="9" fillId="0" borderId="15" xfId="2" applyFont="1" applyBorder="1" applyAlignment="1">
      <alignment horizontal="center" vertical="top" wrapText="1"/>
    </xf>
    <xf numFmtId="0" fontId="9" fillId="0" borderId="19" xfId="1" applyFont="1" applyBorder="1" applyAlignment="1">
      <alignment vertical="center"/>
    </xf>
    <xf numFmtId="0" fontId="9" fillId="0" borderId="14" xfId="1" applyFont="1" applyBorder="1" applyAlignment="1">
      <alignment horizontal="center" vertical="top" wrapText="1"/>
    </xf>
    <xf numFmtId="0" fontId="9" fillId="0" borderId="10" xfId="1" applyFont="1" applyFill="1" applyBorder="1" applyAlignment="1" applyProtection="1">
      <alignment vertical="top" wrapText="1"/>
    </xf>
    <xf numFmtId="0" fontId="2" fillId="0" borderId="3" xfId="1" applyFont="1" applyBorder="1" applyAlignment="1">
      <alignment horizontal="center" vertical="top" wrapText="1"/>
    </xf>
    <xf numFmtId="0" fontId="9" fillId="0" borderId="28" xfId="1" applyFont="1" applyBorder="1" applyAlignment="1">
      <alignment horizontal="center" vertical="top" wrapText="1"/>
    </xf>
    <xf numFmtId="0" fontId="2" fillId="0" borderId="14" xfId="1" applyFont="1" applyBorder="1" applyAlignment="1">
      <alignment horizontal="center" vertical="top" wrapText="1"/>
    </xf>
    <xf numFmtId="0" fontId="9" fillId="0" borderId="44" xfId="1" applyFont="1" applyBorder="1" applyAlignment="1">
      <alignment horizontal="center" vertical="top" wrapText="1"/>
    </xf>
    <xf numFmtId="0" fontId="9" fillId="0" borderId="45" xfId="1" applyFont="1" applyBorder="1" applyAlignment="1">
      <alignment horizontal="center" vertical="top" wrapText="1"/>
    </xf>
    <xf numFmtId="0" fontId="8" fillId="2" borderId="15" xfId="1" applyFont="1" applyFill="1" applyBorder="1" applyAlignment="1">
      <alignment horizontal="center" vertical="top" wrapText="1" shrinkToFit="1"/>
    </xf>
    <xf numFmtId="0" fontId="8" fillId="2" borderId="39" xfId="1" applyFont="1" applyFill="1" applyBorder="1" applyAlignment="1">
      <alignment horizontal="center" vertical="top" wrapText="1" shrinkToFit="1"/>
    </xf>
    <xf numFmtId="0" fontId="8" fillId="2" borderId="32" xfId="1" applyFont="1" applyFill="1" applyBorder="1" applyAlignment="1">
      <alignment horizontal="center" vertical="top" wrapText="1" shrinkToFit="1"/>
    </xf>
    <xf numFmtId="0" fontId="8" fillId="2" borderId="14" xfId="1" applyFont="1" applyFill="1" applyBorder="1" applyAlignment="1">
      <alignment horizontal="center" vertical="top" wrapText="1" shrinkToFit="1"/>
    </xf>
    <xf numFmtId="0" fontId="8" fillId="2" borderId="44" xfId="1" applyFont="1" applyFill="1" applyBorder="1" applyAlignment="1">
      <alignment horizontal="center" vertical="top" wrapText="1" shrinkToFit="1"/>
    </xf>
    <xf numFmtId="0" fontId="9" fillId="0" borderId="15" xfId="1" applyFont="1" applyBorder="1" applyAlignment="1">
      <alignment horizontal="center" vertical="top" wrapText="1"/>
    </xf>
    <xf numFmtId="49" fontId="9" fillId="0" borderId="15" xfId="1" applyNumberFormat="1" applyFont="1" applyBorder="1" applyAlignment="1">
      <alignment horizontal="center" vertical="top" wrapText="1"/>
    </xf>
    <xf numFmtId="49" fontId="9" fillId="0" borderId="16" xfId="1" applyNumberFormat="1" applyFont="1" applyBorder="1" applyAlignment="1">
      <alignment horizontal="center" vertical="top" wrapText="1"/>
    </xf>
    <xf numFmtId="0" fontId="9" fillId="0" borderId="15" xfId="1" applyFont="1" applyBorder="1" applyAlignment="1">
      <alignment horizontal="center" vertical="top" wrapText="1"/>
    </xf>
    <xf numFmtId="0" fontId="9" fillId="0" borderId="44" xfId="2" applyFont="1" applyBorder="1" applyAlignment="1">
      <alignment horizontal="center" vertical="top" wrapText="1"/>
    </xf>
    <xf numFmtId="0" fontId="9" fillId="0" borderId="15" xfId="1" applyFont="1" applyFill="1" applyBorder="1" applyAlignment="1" applyProtection="1">
      <alignment horizontal="center" vertical="top"/>
    </xf>
    <xf numFmtId="0" fontId="9" fillId="0" borderId="15" xfId="1" applyFont="1" applyFill="1" applyBorder="1" applyAlignment="1" applyProtection="1">
      <alignment horizontal="center" vertical="top" wrapText="1"/>
    </xf>
    <xf numFmtId="0" fontId="9" fillId="0" borderId="14" xfId="1" applyFont="1" applyFill="1" applyBorder="1" applyAlignment="1" applyProtection="1">
      <alignment horizontal="center" vertical="top" wrapText="1"/>
    </xf>
    <xf numFmtId="0" fontId="8" fillId="2" borderId="19" xfId="1" applyFont="1" applyFill="1" applyBorder="1" applyAlignment="1">
      <alignment vertical="top" wrapText="1" shrinkToFit="1"/>
    </xf>
    <xf numFmtId="0" fontId="8" fillId="2" borderId="46" xfId="1" applyFont="1" applyFill="1" applyBorder="1" applyAlignment="1">
      <alignment vertical="top" wrapText="1" shrinkToFit="1"/>
    </xf>
    <xf numFmtId="0" fontId="8" fillId="2" borderId="48" xfId="1" applyFont="1" applyFill="1" applyBorder="1" applyAlignment="1">
      <alignment vertical="center" wrapText="1" shrinkToFit="1"/>
    </xf>
    <xf numFmtId="0" fontId="8" fillId="2" borderId="56" xfId="1" applyFont="1" applyFill="1" applyBorder="1" applyAlignment="1">
      <alignment horizontal="center" vertical="top" wrapText="1" shrinkToFit="1"/>
    </xf>
    <xf numFmtId="0" fontId="9" fillId="0" borderId="44" xfId="1" applyFont="1" applyFill="1" applyBorder="1" applyAlignment="1" applyProtection="1">
      <alignment horizontal="center" vertical="top"/>
    </xf>
    <xf numFmtId="49" fontId="8" fillId="2" borderId="15" xfId="1" applyNumberFormat="1" applyFont="1" applyFill="1" applyBorder="1" applyAlignment="1">
      <alignment horizontal="center" vertical="top" wrapText="1" shrinkToFit="1"/>
    </xf>
    <xf numFmtId="49" fontId="8" fillId="2" borderId="14" xfId="1" applyNumberFormat="1" applyFont="1" applyFill="1" applyBorder="1" applyAlignment="1">
      <alignment horizontal="center" vertical="top" wrapText="1" shrinkToFit="1"/>
    </xf>
    <xf numFmtId="0" fontId="9" fillId="0" borderId="48" xfId="1" applyFont="1" applyBorder="1" applyAlignment="1"/>
    <xf numFmtId="0" fontId="9" fillId="0" borderId="49" xfId="1" applyFont="1" applyBorder="1" applyAlignment="1"/>
    <xf numFmtId="0" fontId="8" fillId="2" borderId="63" xfId="1" applyFont="1" applyFill="1" applyBorder="1" applyAlignment="1">
      <alignment horizontal="center" vertical="center" wrapText="1" shrinkToFit="1"/>
    </xf>
    <xf numFmtId="0" fontId="8" fillId="2" borderId="56" xfId="1" applyFont="1" applyFill="1" applyBorder="1" applyAlignment="1">
      <alignment horizontal="center" vertical="center" wrapText="1" shrinkToFit="1"/>
    </xf>
    <xf numFmtId="0" fontId="8" fillId="2" borderId="39" xfId="1" applyFont="1" applyFill="1" applyBorder="1" applyAlignment="1">
      <alignment horizontal="center" vertical="center" wrapText="1" shrinkToFit="1"/>
    </xf>
    <xf numFmtId="0" fontId="8" fillId="2" borderId="30" xfId="1" applyFont="1" applyFill="1" applyBorder="1" applyAlignment="1">
      <alignment horizontal="center" vertical="center" wrapText="1" shrinkToFit="1"/>
    </xf>
    <xf numFmtId="0" fontId="8" fillId="2" borderId="32" xfId="1" applyFont="1" applyFill="1" applyBorder="1" applyAlignment="1">
      <alignment horizontal="center" vertical="center" wrapText="1" shrinkToFit="1"/>
    </xf>
    <xf numFmtId="0" fontId="8" fillId="2" borderId="15" xfId="1" applyFont="1" applyFill="1" applyBorder="1" applyAlignment="1">
      <alignment horizontal="center" vertical="center" wrapText="1" shrinkToFit="1"/>
    </xf>
    <xf numFmtId="0" fontId="8" fillId="2" borderId="44" xfId="1" applyFont="1" applyFill="1" applyBorder="1" applyAlignment="1">
      <alignment horizontal="center" vertical="center" wrapText="1" shrinkToFit="1"/>
    </xf>
    <xf numFmtId="0" fontId="40" fillId="3" borderId="0" xfId="1" applyFont="1" applyFill="1" applyBorder="1" applyAlignment="1" applyProtection="1">
      <alignment horizontal="right"/>
    </xf>
    <xf numFmtId="1" fontId="7" fillId="0" borderId="8" xfId="3" applyNumberFormat="1" applyFont="1" applyFill="1" applyBorder="1" applyAlignment="1" applyProtection="1">
      <alignment horizontal="center" vertical="center"/>
    </xf>
    <xf numFmtId="1" fontId="7" fillId="0" borderId="0" xfId="3" applyNumberFormat="1" applyFont="1" applyFill="1" applyBorder="1" applyAlignment="1" applyProtection="1">
      <alignment horizontal="center" vertical="center"/>
    </xf>
    <xf numFmtId="165" fontId="7" fillId="0" borderId="8" xfId="3" applyNumberFormat="1" applyFont="1" applyFill="1" applyBorder="1" applyAlignment="1" applyProtection="1">
      <alignment horizontal="center" vertical="center"/>
    </xf>
    <xf numFmtId="0" fontId="30" fillId="0" borderId="47" xfId="1" applyFont="1" applyBorder="1" applyAlignment="1">
      <alignment horizontal="center" vertical="top" wrapText="1"/>
    </xf>
    <xf numFmtId="0" fontId="6" fillId="0" borderId="15" xfId="1" applyFont="1" applyFill="1" applyBorder="1" applyAlignment="1" applyProtection="1">
      <alignment horizontal="center" vertical="top" wrapText="1"/>
    </xf>
    <xf numFmtId="0" fontId="6" fillId="0" borderId="15" xfId="1" applyFont="1" applyFill="1" applyBorder="1" applyAlignment="1" applyProtection="1">
      <alignment horizontal="center" vertical="top"/>
    </xf>
    <xf numFmtId="0" fontId="20" fillId="0" borderId="44" xfId="1" applyFont="1" applyBorder="1" applyAlignment="1">
      <alignment horizontal="center" vertical="top" wrapText="1"/>
    </xf>
    <xf numFmtId="0" fontId="8" fillId="2" borderId="70" xfId="1" applyFont="1" applyFill="1" applyBorder="1" applyAlignment="1">
      <alignment horizontal="center" vertical="top" wrapText="1" shrinkToFit="1"/>
    </xf>
    <xf numFmtId="0" fontId="8" fillId="2" borderId="19" xfId="1" applyFont="1" applyFill="1" applyBorder="1" applyAlignment="1">
      <alignment vertical="center" wrapText="1" shrinkToFit="1"/>
    </xf>
    <xf numFmtId="0" fontId="8" fillId="2" borderId="63" xfId="1" applyFont="1" applyFill="1" applyBorder="1" applyAlignment="1">
      <alignment horizontal="center" vertical="top" wrapText="1" shrinkToFit="1"/>
    </xf>
    <xf numFmtId="0" fontId="9" fillId="0" borderId="15" xfId="1" applyFont="1" applyFill="1" applyBorder="1" applyAlignment="1" applyProtection="1">
      <alignment horizontal="center" vertical="center" wrapText="1"/>
    </xf>
    <xf numFmtId="0" fontId="40" fillId="0" borderId="0" xfId="0" applyFont="1" applyAlignment="1">
      <alignment horizontal="right"/>
    </xf>
    <xf numFmtId="1" fontId="7" fillId="0" borderId="33" xfId="3" applyNumberFormat="1" applyFont="1" applyFill="1" applyBorder="1" applyAlignment="1" applyProtection="1">
      <alignment horizontal="center" vertical="center"/>
    </xf>
    <xf numFmtId="165" fontId="7" fillId="0" borderId="33" xfId="3" applyNumberFormat="1" applyFont="1" applyFill="1" applyBorder="1" applyAlignment="1" applyProtection="1">
      <alignment horizontal="center" vertical="center"/>
    </xf>
    <xf numFmtId="0" fontId="0" fillId="0" borderId="19" xfId="0" applyFont="1" applyBorder="1" applyAlignment="1">
      <alignment vertical="center"/>
    </xf>
    <xf numFmtId="0" fontId="0" fillId="0" borderId="46" xfId="0" applyFont="1" applyBorder="1" applyAlignment="1">
      <alignment vertical="center"/>
    </xf>
    <xf numFmtId="49" fontId="9" fillId="0" borderId="15" xfId="1" applyNumberFormat="1" applyFont="1" applyFill="1" applyBorder="1" applyAlignment="1" applyProtection="1">
      <alignment horizontal="center" vertical="center" wrapText="1"/>
    </xf>
    <xf numFmtId="49" fontId="9" fillId="3" borderId="15" xfId="1" applyNumberFormat="1" applyFont="1" applyFill="1" applyBorder="1" applyAlignment="1" applyProtection="1">
      <alignment horizontal="center" vertical="center" wrapText="1"/>
    </xf>
    <xf numFmtId="49" fontId="9" fillId="3" borderId="44" xfId="1" applyNumberFormat="1" applyFont="1" applyFill="1" applyBorder="1" applyAlignment="1" applyProtection="1">
      <alignment horizontal="center" vertical="center" wrapText="1"/>
    </xf>
    <xf numFmtId="49" fontId="9" fillId="0" borderId="15" xfId="1" applyNumberFormat="1" applyFont="1" applyFill="1" applyBorder="1" applyAlignment="1" applyProtection="1">
      <alignment horizontal="center" vertical="top" wrapText="1"/>
    </xf>
    <xf numFmtId="49" fontId="9" fillId="3" borderId="15" xfId="1" applyNumberFormat="1" applyFont="1" applyFill="1" applyBorder="1" applyAlignment="1" applyProtection="1">
      <alignment horizontal="center" vertical="top" wrapText="1"/>
    </xf>
    <xf numFmtId="49" fontId="9" fillId="3" borderId="44" xfId="1" applyNumberFormat="1" applyFont="1" applyFill="1" applyBorder="1" applyAlignment="1" applyProtection="1">
      <alignment horizontal="center" vertical="top" wrapText="1"/>
    </xf>
    <xf numFmtId="49" fontId="9" fillId="0" borderId="15" xfId="1" applyNumberFormat="1" applyFont="1" applyFill="1" applyBorder="1" applyAlignment="1" applyProtection="1">
      <alignment horizontal="center" vertical="top"/>
    </xf>
    <xf numFmtId="49" fontId="8" fillId="2" borderId="39" xfId="1" applyNumberFormat="1" applyFont="1" applyFill="1" applyBorder="1" applyAlignment="1">
      <alignment horizontal="center" vertical="top" wrapText="1" shrinkToFit="1"/>
    </xf>
    <xf numFmtId="49" fontId="8" fillId="2" borderId="63" xfId="1" applyNumberFormat="1" applyFont="1" applyFill="1" applyBorder="1" applyAlignment="1">
      <alignment horizontal="center" vertical="top" wrapText="1" shrinkToFit="1"/>
    </xf>
    <xf numFmtId="0" fontId="8" fillId="2" borderId="71" xfId="1" applyFont="1" applyFill="1" applyBorder="1" applyAlignment="1">
      <alignment horizontal="center" vertical="top" wrapText="1" shrinkToFit="1"/>
    </xf>
    <xf numFmtId="0" fontId="8" fillId="2" borderId="15" xfId="1" applyFont="1" applyFill="1" applyBorder="1" applyAlignment="1">
      <alignment horizontal="center" wrapText="1" shrinkToFit="1"/>
    </xf>
    <xf numFmtId="0" fontId="9" fillId="0" borderId="46" xfId="1" applyFont="1" applyBorder="1" applyAlignment="1">
      <alignment vertical="center" wrapText="1"/>
    </xf>
    <xf numFmtId="0" fontId="2" fillId="0" borderId="15" xfId="1" applyFont="1" applyBorder="1" applyAlignment="1">
      <alignment horizontal="center" vertical="top" wrapText="1"/>
    </xf>
    <xf numFmtId="0" fontId="9" fillId="0" borderId="11" xfId="1" applyFont="1" applyBorder="1" applyAlignment="1">
      <alignment vertical="top" wrapText="1"/>
    </xf>
    <xf numFmtId="164" fontId="10" fillId="0" borderId="13" xfId="0" applyNumberFormat="1" applyFont="1" applyFill="1" applyBorder="1" applyAlignment="1">
      <alignment horizontal="center" vertical="center" wrapText="1" shrinkToFit="1"/>
    </xf>
    <xf numFmtId="0" fontId="2" fillId="0" borderId="0" xfId="1" applyFont="1" applyFill="1" applyBorder="1" applyAlignment="1" applyProtection="1"/>
    <xf numFmtId="0" fontId="2" fillId="0" borderId="3" xfId="1" applyFont="1" applyFill="1" applyBorder="1" applyAlignment="1" applyProtection="1"/>
    <xf numFmtId="0" fontId="2" fillId="0" borderId="0" xfId="1" applyFont="1" applyFill="1" applyBorder="1" applyAlignment="1" applyProtection="1">
      <alignment horizontal="center" vertical="center"/>
    </xf>
    <xf numFmtId="0" fontId="2" fillId="0" borderId="0" xfId="1" applyFont="1" applyFill="1" applyBorder="1" applyAlignment="1" applyProtection="1">
      <alignment horizontal="center" vertical="center" wrapText="1"/>
    </xf>
    <xf numFmtId="0" fontId="9" fillId="0" borderId="11" xfId="1" applyFont="1" applyBorder="1" applyAlignment="1">
      <alignment vertical="center" wrapText="1"/>
    </xf>
    <xf numFmtId="0" fontId="2" fillId="0" borderId="0" xfId="0" applyFont="1" applyAlignment="1"/>
    <xf numFmtId="0" fontId="2" fillId="0" borderId="0" xfId="0" applyFont="1" applyAlignment="1">
      <alignment horizontal="left" vertical="top" wrapText="1"/>
    </xf>
    <xf numFmtId="0" fontId="10" fillId="0" borderId="0" xfId="1" applyFont="1" applyFill="1" applyBorder="1" applyAlignment="1" applyProtection="1">
      <alignment horizontal="left"/>
    </xf>
    <xf numFmtId="0" fontId="2" fillId="0" borderId="0" xfId="0" applyFont="1" applyAlignment="1">
      <alignment vertical="center" wrapText="1"/>
    </xf>
    <xf numFmtId="0" fontId="9" fillId="0" borderId="0" xfId="0" applyFont="1" applyAlignment="1">
      <alignment wrapText="1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2" fillId="0" borderId="0" xfId="0" applyFont="1" applyAlignment="1">
      <alignment vertical="center" wrapText="1"/>
    </xf>
    <xf numFmtId="0" fontId="43" fillId="0" borderId="0" xfId="0" applyFont="1" applyAlignment="1">
      <alignment vertical="center" wrapText="1"/>
    </xf>
    <xf numFmtId="0" fontId="3" fillId="0" borderId="0" xfId="0" applyFont="1"/>
    <xf numFmtId="0" fontId="3" fillId="0" borderId="1" xfId="0" applyFont="1" applyBorder="1" applyAlignment="1">
      <alignment horizontal="left" wrapText="1"/>
    </xf>
    <xf numFmtId="0" fontId="45" fillId="0" borderId="0" xfId="0" applyFont="1"/>
    <xf numFmtId="0" fontId="46" fillId="0" borderId="0" xfId="0" applyFont="1"/>
    <xf numFmtId="0" fontId="46" fillId="0" borderId="0" xfId="0" applyFont="1" applyBorder="1"/>
    <xf numFmtId="0" fontId="45" fillId="0" borderId="0" xfId="0" applyFont="1" applyBorder="1"/>
    <xf numFmtId="0" fontId="46" fillId="0" borderId="6" xfId="0" applyFont="1" applyBorder="1"/>
    <xf numFmtId="0" fontId="45" fillId="0" borderId="6" xfId="0" applyFont="1" applyBorder="1"/>
    <xf numFmtId="0" fontId="46" fillId="0" borderId="73" xfId="0" applyFont="1" applyBorder="1"/>
    <xf numFmtId="0" fontId="45" fillId="0" borderId="73" xfId="0" applyFont="1" applyBorder="1"/>
    <xf numFmtId="0" fontId="47" fillId="0" borderId="0" xfId="0" applyFont="1" applyAlignment="1">
      <alignment vertical="justify" wrapText="1"/>
    </xf>
    <xf numFmtId="0" fontId="9" fillId="0" borderId="44" xfId="1" applyFont="1" applyFill="1" applyBorder="1" applyAlignment="1" applyProtection="1">
      <alignment horizontal="center" vertical="top"/>
    </xf>
    <xf numFmtId="0" fontId="9" fillId="0" borderId="44" xfId="1" applyFont="1" applyFill="1" applyBorder="1" applyAlignment="1" applyProtection="1">
      <alignment horizontal="center" vertical="top"/>
    </xf>
    <xf numFmtId="1" fontId="10" fillId="0" borderId="8" xfId="0" applyNumberFormat="1" applyFont="1" applyFill="1" applyBorder="1" applyAlignment="1">
      <alignment horizontal="center" vertical="center" wrapText="1" shrinkToFit="1"/>
    </xf>
    <xf numFmtId="1" fontId="10" fillId="0" borderId="33" xfId="0" applyNumberFormat="1" applyFont="1" applyFill="1" applyBorder="1" applyAlignment="1">
      <alignment horizontal="center" vertical="center" wrapText="1" shrinkToFit="1"/>
    </xf>
    <xf numFmtId="1" fontId="10" fillId="0" borderId="34" xfId="0" applyNumberFormat="1" applyFont="1" applyFill="1" applyBorder="1" applyAlignment="1">
      <alignment horizontal="center" vertical="center" wrapText="1" shrinkToFit="1"/>
    </xf>
    <xf numFmtId="1" fontId="9" fillId="0" borderId="8" xfId="0" applyNumberFormat="1" applyFont="1" applyFill="1" applyBorder="1" applyAlignment="1">
      <alignment horizontal="center" vertical="center" wrapText="1" shrinkToFit="1"/>
    </xf>
    <xf numFmtId="1" fontId="9" fillId="0" borderId="33" xfId="0" applyNumberFormat="1" applyFont="1" applyFill="1" applyBorder="1" applyAlignment="1">
      <alignment horizontal="center" vertical="center" wrapText="1" shrinkToFit="1"/>
    </xf>
    <xf numFmtId="1" fontId="9" fillId="0" borderId="12" xfId="0" applyNumberFormat="1" applyFont="1" applyFill="1" applyBorder="1" applyAlignment="1">
      <alignment horizontal="center" vertical="center" wrapText="1" shrinkToFit="1"/>
    </xf>
    <xf numFmtId="1" fontId="9" fillId="0" borderId="5" xfId="0" applyNumberFormat="1" applyFont="1" applyFill="1" applyBorder="1" applyAlignment="1">
      <alignment horizontal="center" vertical="center" wrapText="1" shrinkToFit="1"/>
    </xf>
    <xf numFmtId="165" fontId="10" fillId="0" borderId="8" xfId="0" applyNumberFormat="1" applyFont="1" applyFill="1" applyBorder="1" applyAlignment="1">
      <alignment horizontal="center" vertical="center" wrapText="1" shrinkToFit="1"/>
    </xf>
    <xf numFmtId="165" fontId="10" fillId="0" borderId="33" xfId="0" applyNumberFormat="1" applyFont="1" applyFill="1" applyBorder="1" applyAlignment="1">
      <alignment horizontal="center" vertical="center" wrapText="1" shrinkToFit="1"/>
    </xf>
    <xf numFmtId="165" fontId="9" fillId="0" borderId="8" xfId="0" applyNumberFormat="1" applyFont="1" applyFill="1" applyBorder="1" applyAlignment="1">
      <alignment horizontal="center" vertical="center" wrapText="1" shrinkToFit="1"/>
    </xf>
    <xf numFmtId="165" fontId="9" fillId="0" borderId="33" xfId="0" applyNumberFormat="1" applyFont="1" applyFill="1" applyBorder="1" applyAlignment="1">
      <alignment horizontal="center" vertical="center" wrapText="1" shrinkToFit="1"/>
    </xf>
    <xf numFmtId="165" fontId="9" fillId="0" borderId="12" xfId="0" applyNumberFormat="1" applyFont="1" applyFill="1" applyBorder="1" applyAlignment="1">
      <alignment horizontal="center" vertical="center" wrapText="1" shrinkToFit="1"/>
    </xf>
    <xf numFmtId="165" fontId="9" fillId="0" borderId="5" xfId="0" applyNumberFormat="1" applyFont="1" applyFill="1" applyBorder="1" applyAlignment="1">
      <alignment horizontal="center" vertical="center" wrapText="1" shrinkToFit="1"/>
    </xf>
    <xf numFmtId="2" fontId="9" fillId="3" borderId="15" xfId="1" applyNumberFormat="1" applyFont="1" applyFill="1" applyBorder="1" applyAlignment="1" applyProtection="1">
      <alignment horizontal="center" vertical="top" wrapText="1"/>
    </xf>
    <xf numFmtId="2" fontId="9" fillId="0" borderId="15" xfId="1" applyNumberFormat="1" applyFont="1" applyFill="1" applyBorder="1" applyAlignment="1" applyProtection="1">
      <alignment horizontal="center" vertical="top" wrapText="1"/>
    </xf>
    <xf numFmtId="2" fontId="9" fillId="0" borderId="14" xfId="1" applyNumberFormat="1" applyFont="1" applyFill="1" applyBorder="1" applyAlignment="1" applyProtection="1">
      <alignment horizontal="center" vertical="top" wrapText="1"/>
    </xf>
    <xf numFmtId="1" fontId="30" fillId="0" borderId="8" xfId="1" applyNumberFormat="1" applyFont="1" applyBorder="1" applyAlignment="1">
      <alignment horizontal="center"/>
    </xf>
    <xf numFmtId="1" fontId="30" fillId="0" borderId="0" xfId="1" applyNumberFormat="1" applyFont="1" applyBorder="1" applyAlignment="1">
      <alignment horizontal="center"/>
    </xf>
    <xf numFmtId="165" fontId="8" fillId="0" borderId="0" xfId="3" applyNumberFormat="1" applyFont="1" applyFill="1" applyBorder="1" applyAlignment="1" applyProtection="1">
      <alignment horizontal="center" vertical="center"/>
    </xf>
    <xf numFmtId="165" fontId="7" fillId="0" borderId="0" xfId="3" applyNumberFormat="1" applyFont="1" applyFill="1" applyBorder="1" applyAlignment="1" applyProtection="1">
      <alignment horizontal="center" vertical="center"/>
    </xf>
    <xf numFmtId="49" fontId="9" fillId="0" borderId="15" xfId="1" applyNumberFormat="1" applyFont="1" applyFill="1" applyBorder="1" applyAlignment="1" applyProtection="1">
      <alignment horizontal="center" vertical="justify" wrapText="1"/>
    </xf>
    <xf numFmtId="0" fontId="2" fillId="0" borderId="0" xfId="0" applyFont="1" applyAlignment="1">
      <alignment wrapText="1"/>
    </xf>
    <xf numFmtId="0" fontId="3" fillId="0" borderId="0" xfId="0" applyFont="1" applyAlignment="1"/>
    <xf numFmtId="0" fontId="10" fillId="0" borderId="4" xfId="0" applyNumberFormat="1" applyFont="1" applyFill="1" applyBorder="1" applyAlignment="1">
      <alignment horizontal="center" vertical="center" wrapText="1" shrinkToFit="1"/>
    </xf>
    <xf numFmtId="164" fontId="10" fillId="0" borderId="4" xfId="0" applyNumberFormat="1" applyFont="1" applyFill="1" applyBorder="1" applyAlignment="1">
      <alignment horizontal="center" vertical="center" wrapText="1" shrinkToFit="1"/>
    </xf>
    <xf numFmtId="1" fontId="10" fillId="0" borderId="4" xfId="0" applyNumberFormat="1" applyFont="1" applyFill="1" applyBorder="1" applyAlignment="1">
      <alignment horizontal="center" vertical="center" wrapText="1" shrinkToFit="1"/>
    </xf>
    <xf numFmtId="0" fontId="49" fillId="0" borderId="0" xfId="0" applyFont="1"/>
    <xf numFmtId="0" fontId="37" fillId="0" borderId="0" xfId="0" applyFont="1" applyAlignment="1">
      <alignment vertical="center"/>
    </xf>
    <xf numFmtId="0" fontId="9" fillId="0" borderId="15" xfId="1" applyFont="1" applyBorder="1" applyAlignment="1">
      <alignment horizontal="center" vertical="top" wrapText="1"/>
    </xf>
    <xf numFmtId="0" fontId="9" fillId="0" borderId="10" xfId="1" applyFont="1" applyFill="1" applyBorder="1" applyAlignment="1" applyProtection="1">
      <alignment horizontal="right" vertical="top" wrapText="1"/>
    </xf>
    <xf numFmtId="0" fontId="10" fillId="0" borderId="0" xfId="1" applyFont="1" applyFill="1" applyBorder="1" applyAlignment="1" applyProtection="1">
      <alignment horizontal="left" vertical="center"/>
    </xf>
    <xf numFmtId="0" fontId="8" fillId="2" borderId="50" xfId="1" applyFont="1" applyFill="1" applyBorder="1" applyAlignment="1">
      <alignment horizontal="right" vertical="center" wrapText="1" shrinkToFit="1"/>
    </xf>
    <xf numFmtId="0" fontId="8" fillId="2" borderId="19" xfId="1" applyFont="1" applyFill="1" applyBorder="1" applyAlignment="1">
      <alignment horizontal="right" vertical="top" wrapText="1" shrinkToFit="1"/>
    </xf>
    <xf numFmtId="0" fontId="6" fillId="0" borderId="28" xfId="1" applyFont="1" applyFill="1" applyBorder="1" applyAlignment="1" applyProtection="1"/>
    <xf numFmtId="0" fontId="6" fillId="0" borderId="17" xfId="1" applyFont="1" applyBorder="1" applyAlignment="1">
      <alignment vertical="center" wrapText="1" shrinkToFit="1"/>
    </xf>
    <xf numFmtId="0" fontId="8" fillId="2" borderId="30" xfId="1" applyFont="1" applyFill="1" applyBorder="1" applyAlignment="1">
      <alignment horizontal="center" vertical="top" wrapText="1" shrinkToFit="1"/>
    </xf>
    <xf numFmtId="0" fontId="9" fillId="0" borderId="14" xfId="1" applyFont="1" applyFill="1" applyBorder="1" applyAlignment="1" applyProtection="1">
      <alignment horizontal="center" vertical="top" wrapText="1"/>
    </xf>
    <xf numFmtId="0" fontId="7" fillId="0" borderId="0" xfId="3" applyFont="1" applyFill="1" applyBorder="1" applyAlignment="1">
      <alignment horizontal="left" vertical="center" wrapText="1" indent="2" shrinkToFit="1"/>
    </xf>
    <xf numFmtId="0" fontId="8" fillId="0" borderId="0" xfId="3" applyFont="1" applyFill="1" applyBorder="1" applyAlignment="1">
      <alignment horizontal="left" vertical="center" wrapText="1" indent="2" shrinkToFit="1"/>
    </xf>
    <xf numFmtId="0" fontId="7" fillId="0" borderId="0" xfId="3" applyFont="1" applyFill="1" applyBorder="1" applyAlignment="1">
      <alignment horizontal="left" vertical="center" wrapText="1" indent="1" shrinkToFit="1"/>
    </xf>
    <xf numFmtId="0" fontId="8" fillId="0" borderId="0" xfId="3" applyFont="1" applyFill="1" applyBorder="1" applyAlignment="1">
      <alignment horizontal="left" vertical="center" wrapText="1" indent="1" shrinkToFit="1"/>
    </xf>
    <xf numFmtId="0" fontId="8" fillId="0" borderId="7" xfId="3" applyFont="1" applyFill="1" applyBorder="1" applyAlignment="1">
      <alignment horizontal="left" vertical="center" wrapText="1" indent="2" shrinkToFit="1"/>
    </xf>
    <xf numFmtId="0" fontId="9" fillId="0" borderId="15" xfId="1" applyFont="1" applyBorder="1" applyAlignment="1">
      <alignment horizontal="center" vertical="top" wrapText="1"/>
    </xf>
    <xf numFmtId="49" fontId="8" fillId="2" borderId="30" xfId="1" applyNumberFormat="1" applyFont="1" applyFill="1" applyBorder="1" applyAlignment="1">
      <alignment horizontal="center" vertical="top" wrapText="1" shrinkToFit="1"/>
    </xf>
    <xf numFmtId="0" fontId="3" fillId="0" borderId="17" xfId="3" applyFont="1" applyFill="1" applyBorder="1" applyAlignment="1">
      <alignment wrapText="1"/>
    </xf>
    <xf numFmtId="0" fontId="8" fillId="0" borderId="20" xfId="3" applyFont="1" applyFill="1" applyBorder="1" applyAlignment="1">
      <alignment horizontal="left" vertical="center" wrapText="1" indent="1" shrinkToFit="1"/>
    </xf>
    <xf numFmtId="0" fontId="8" fillId="0" borderId="20" xfId="3" applyFont="1" applyFill="1" applyBorder="1" applyAlignment="1">
      <alignment horizontal="left" vertical="center" wrapText="1" indent="2" shrinkToFit="1"/>
    </xf>
    <xf numFmtId="0" fontId="3" fillId="0" borderId="20" xfId="3" applyFont="1" applyFill="1" applyBorder="1" applyAlignment="1">
      <alignment wrapText="1"/>
    </xf>
    <xf numFmtId="0" fontId="8" fillId="2" borderId="30" xfId="1" applyFont="1" applyFill="1" applyBorder="1" applyAlignment="1">
      <alignment horizontal="center" vertical="top" wrapText="1" shrinkToFit="1"/>
    </xf>
    <xf numFmtId="0" fontId="9" fillId="0" borderId="14" xfId="1" applyFont="1" applyFill="1" applyBorder="1" applyAlignment="1" applyProtection="1">
      <alignment horizontal="center" vertical="top" wrapText="1"/>
    </xf>
    <xf numFmtId="0" fontId="10" fillId="0" borderId="0" xfId="1" applyFont="1" applyFill="1" applyBorder="1" applyAlignment="1" applyProtection="1">
      <alignment horizontal="left" vertical="center"/>
    </xf>
    <xf numFmtId="0" fontId="10" fillId="0" borderId="0" xfId="1" applyFont="1" applyFill="1" applyBorder="1" applyAlignment="1" applyProtection="1">
      <alignment horizontal="right" vertical="center"/>
    </xf>
    <xf numFmtId="0" fontId="10" fillId="0" borderId="0" xfId="1" applyFont="1" applyFill="1" applyBorder="1" applyAlignment="1" applyProtection="1">
      <alignment horizontal="right"/>
    </xf>
    <xf numFmtId="0" fontId="44" fillId="0" borderId="0" xfId="0" applyFont="1" applyAlignment="1">
      <alignment horizontal="center"/>
    </xf>
    <xf numFmtId="0" fontId="47" fillId="0" borderId="0" xfId="0" applyFont="1" applyAlignment="1">
      <alignment horizontal="center" vertical="justify" wrapText="1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45" fillId="0" borderId="0" xfId="0" applyFont="1" applyAlignment="1">
      <alignment horizontal="center" vertical="justify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justify" wrapText="1"/>
    </xf>
    <xf numFmtId="0" fontId="41" fillId="0" borderId="0" xfId="0" applyFont="1" applyAlignment="1">
      <alignment horizontal="justify" vertical="center" wrapText="1"/>
    </xf>
    <xf numFmtId="0" fontId="2" fillId="0" borderId="0" xfId="0" applyFont="1" applyAlignment="1">
      <alignment horizontal="justify" vertical="justify" wrapText="1"/>
    </xf>
    <xf numFmtId="0" fontId="2" fillId="0" borderId="0" xfId="0" applyFont="1" applyAlignment="1">
      <alignment horizontal="justify" vertical="justify"/>
    </xf>
    <xf numFmtId="0" fontId="2" fillId="0" borderId="0" xfId="0" applyNumberFormat="1" applyFont="1" applyAlignment="1">
      <alignment horizontal="justify" vertical="top" wrapText="1"/>
    </xf>
    <xf numFmtId="0" fontId="10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43" fillId="0" borderId="0" xfId="0" applyFont="1" applyAlignment="1">
      <alignment horizontal="center" vertical="center" wrapText="1"/>
    </xf>
    <xf numFmtId="0" fontId="9" fillId="0" borderId="12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top" wrapText="1"/>
    </xf>
    <xf numFmtId="0" fontId="9" fillId="0" borderId="16" xfId="1" applyFont="1" applyBorder="1" applyAlignment="1">
      <alignment horizontal="center" vertical="top" wrapText="1"/>
    </xf>
    <xf numFmtId="0" fontId="6" fillId="2" borderId="3" xfId="1" applyFont="1" applyFill="1" applyBorder="1" applyAlignment="1">
      <alignment horizontal="left" vertical="center" wrapText="1" shrinkToFit="1"/>
    </xf>
    <xf numFmtId="0" fontId="6" fillId="2" borderId="3" xfId="1" applyFont="1" applyFill="1" applyBorder="1" applyAlignment="1"/>
    <xf numFmtId="0" fontId="9" fillId="0" borderId="4" xfId="1" applyFont="1" applyBorder="1" applyAlignment="1">
      <alignment horizontal="center" vertical="top" wrapText="1"/>
    </xf>
    <xf numFmtId="0" fontId="9" fillId="0" borderId="8" xfId="1" applyFont="1" applyBorder="1" applyAlignment="1">
      <alignment horizontal="center" vertical="top" wrapText="1"/>
    </xf>
    <xf numFmtId="0" fontId="9" fillId="0" borderId="14" xfId="1" applyFont="1" applyBorder="1" applyAlignment="1">
      <alignment horizontal="center" vertical="top" wrapText="1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9" fillId="0" borderId="9" xfId="1" applyFont="1" applyBorder="1" applyAlignment="1">
      <alignment horizontal="center" vertical="top" wrapText="1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10" fillId="0" borderId="0" xfId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0" fontId="9" fillId="0" borderId="10" xfId="1" applyFont="1" applyBorder="1" applyAlignment="1">
      <alignment horizontal="left" vertical="center"/>
    </xf>
    <xf numFmtId="0" fontId="9" fillId="0" borderId="11" xfId="1" applyFont="1" applyBorder="1" applyAlignment="1">
      <alignment horizontal="left" vertical="center"/>
    </xf>
    <xf numFmtId="0" fontId="0" fillId="2" borderId="3" xfId="1" applyFont="1" applyFill="1" applyBorder="1" applyAlignment="1">
      <alignment horizontal="left" vertical="center" wrapText="1" shrinkToFit="1"/>
    </xf>
    <xf numFmtId="0" fontId="0" fillId="2" borderId="3" xfId="1" applyFont="1" applyFill="1" applyBorder="1" applyAlignment="1"/>
    <xf numFmtId="0" fontId="8" fillId="2" borderId="25" xfId="1" applyFont="1" applyFill="1" applyBorder="1" applyAlignment="1">
      <alignment horizontal="center" vertical="top" wrapText="1" shrinkToFit="1"/>
    </xf>
    <xf numFmtId="0" fontId="8" fillId="2" borderId="30" xfId="1" applyFont="1" applyFill="1" applyBorder="1" applyAlignment="1">
      <alignment horizontal="center" vertical="top" wrapText="1" shrinkToFit="1"/>
    </xf>
    <xf numFmtId="0" fontId="10" fillId="0" borderId="0" xfId="1" applyFont="1" applyFill="1" applyBorder="1" applyAlignment="1" applyProtection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0" borderId="17" xfId="1" applyFont="1" applyBorder="1" applyAlignment="1">
      <alignment horizontal="center" vertical="center"/>
    </xf>
    <xf numFmtId="0" fontId="10" fillId="0" borderId="20" xfId="1" applyFont="1" applyBorder="1" applyAlignment="1">
      <alignment horizontal="center" vertical="center"/>
    </xf>
    <xf numFmtId="0" fontId="10" fillId="0" borderId="28" xfId="1" applyFont="1" applyBorder="1" applyAlignment="1">
      <alignment horizontal="center" vertical="center"/>
    </xf>
    <xf numFmtId="0" fontId="8" fillId="3" borderId="21" xfId="1" applyFont="1" applyFill="1" applyBorder="1" applyAlignment="1">
      <alignment horizontal="center" vertical="top" wrapText="1" shrinkToFit="1"/>
    </xf>
    <xf numFmtId="0" fontId="8" fillId="3" borderId="29" xfId="1" applyFont="1" applyFill="1" applyBorder="1" applyAlignment="1">
      <alignment horizontal="center" vertical="top" wrapText="1" shrinkToFit="1"/>
    </xf>
    <xf numFmtId="0" fontId="8" fillId="3" borderId="22" xfId="1" applyFont="1" applyFill="1" applyBorder="1" applyAlignment="1">
      <alignment horizontal="center" vertical="top" wrapText="1" shrinkToFit="1"/>
    </xf>
    <xf numFmtId="0" fontId="8" fillId="3" borderId="30" xfId="1" applyFont="1" applyFill="1" applyBorder="1" applyAlignment="1">
      <alignment horizontal="center" vertical="top" wrapText="1" shrinkToFit="1"/>
    </xf>
    <xf numFmtId="0" fontId="8" fillId="2" borderId="23" xfId="1" applyFont="1" applyFill="1" applyBorder="1" applyAlignment="1">
      <alignment horizontal="center" vertical="top" wrapText="1" shrinkToFit="1"/>
    </xf>
    <xf numFmtId="0" fontId="8" fillId="2" borderId="31" xfId="1" applyFont="1" applyFill="1" applyBorder="1" applyAlignment="1">
      <alignment horizontal="center" vertical="top" wrapText="1" shrinkToFit="1"/>
    </xf>
    <xf numFmtId="0" fontId="9" fillId="3" borderId="9" xfId="1" applyFont="1" applyFill="1" applyBorder="1" applyAlignment="1">
      <alignment horizontal="center" vertical="top" wrapText="1"/>
    </xf>
    <xf numFmtId="0" fontId="9" fillId="3" borderId="14" xfId="1" applyFont="1" applyFill="1" applyBorder="1" applyAlignment="1">
      <alignment horizontal="center" vertical="top" wrapText="1"/>
    </xf>
    <xf numFmtId="0" fontId="8" fillId="2" borderId="24" xfId="1" applyFont="1" applyFill="1" applyBorder="1" applyAlignment="1">
      <alignment horizontal="center" vertical="top" wrapText="1" shrinkToFit="1"/>
    </xf>
    <xf numFmtId="0" fontId="8" fillId="2" borderId="29" xfId="1" applyFont="1" applyFill="1" applyBorder="1" applyAlignment="1">
      <alignment horizontal="center" vertical="top" wrapText="1" shrinkToFit="1"/>
    </xf>
    <xf numFmtId="0" fontId="8" fillId="3" borderId="25" xfId="1" applyFont="1" applyFill="1" applyBorder="1" applyAlignment="1">
      <alignment horizontal="center" vertical="top" wrapText="1" shrinkToFit="1"/>
    </xf>
    <xf numFmtId="0" fontId="8" fillId="3" borderId="26" xfId="1" applyFont="1" applyFill="1" applyBorder="1" applyAlignment="1">
      <alignment horizontal="center" vertical="top" wrapText="1" shrinkToFit="1"/>
    </xf>
    <xf numFmtId="0" fontId="8" fillId="3" borderId="32" xfId="1" applyFont="1" applyFill="1" applyBorder="1" applyAlignment="1">
      <alignment horizontal="center" vertical="top" wrapText="1" shrinkToFit="1"/>
    </xf>
    <xf numFmtId="0" fontId="8" fillId="3" borderId="27" xfId="1" applyFont="1" applyFill="1" applyBorder="1" applyAlignment="1">
      <alignment horizontal="center" vertical="top" wrapText="1" shrinkToFit="1"/>
    </xf>
    <xf numFmtId="0" fontId="8" fillId="3" borderId="15" xfId="1" applyFont="1" applyFill="1" applyBorder="1" applyAlignment="1">
      <alignment horizontal="center" vertical="top" wrapText="1" shrinkToFit="1"/>
    </xf>
    <xf numFmtId="0" fontId="9" fillId="0" borderId="18" xfId="1" applyFont="1" applyBorder="1" applyAlignment="1">
      <alignment horizontal="center" vertical="center"/>
    </xf>
    <xf numFmtId="0" fontId="9" fillId="0" borderId="19" xfId="1" applyFont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top" wrapText="1" shrinkToFit="1"/>
    </xf>
    <xf numFmtId="0" fontId="8" fillId="3" borderId="16" xfId="1" applyFont="1" applyFill="1" applyBorder="1" applyAlignment="1">
      <alignment horizontal="center" vertical="top" wrapText="1" shrinkToFit="1"/>
    </xf>
    <xf numFmtId="0" fontId="8" fillId="3" borderId="12" xfId="1" applyFont="1" applyFill="1" applyBorder="1" applyAlignment="1">
      <alignment horizontal="center" vertical="top" wrapText="1" shrinkToFit="1"/>
    </xf>
    <xf numFmtId="0" fontId="13" fillId="2" borderId="3" xfId="1" applyFont="1" applyFill="1" applyBorder="1" applyAlignment="1">
      <alignment horizontal="center" vertical="center" wrapText="1" shrinkToFit="1"/>
    </xf>
    <xf numFmtId="0" fontId="10" fillId="0" borderId="35" xfId="1" applyFont="1" applyBorder="1" applyAlignment="1">
      <alignment horizontal="center"/>
    </xf>
    <xf numFmtId="0" fontId="10" fillId="0" borderId="3" xfId="1" applyFont="1" applyBorder="1" applyAlignment="1">
      <alignment horizontal="center"/>
    </xf>
    <xf numFmtId="0" fontId="8" fillId="2" borderId="36" xfId="1" applyFont="1" applyFill="1" applyBorder="1" applyAlignment="1">
      <alignment horizontal="center" vertical="top" wrapText="1" shrinkToFit="1"/>
    </xf>
    <xf numFmtId="0" fontId="8" fillId="3" borderId="37" xfId="1" applyFont="1" applyFill="1" applyBorder="1" applyAlignment="1">
      <alignment horizontal="center" vertical="top" wrapText="1" shrinkToFit="1"/>
    </xf>
    <xf numFmtId="0" fontId="8" fillId="3" borderId="39" xfId="1" applyFont="1" applyFill="1" applyBorder="1" applyAlignment="1">
      <alignment horizontal="center" vertical="top" wrapText="1" shrinkToFit="1"/>
    </xf>
    <xf numFmtId="0" fontId="8" fillId="2" borderId="38" xfId="1" applyFont="1" applyFill="1" applyBorder="1" applyAlignment="1">
      <alignment horizontal="center" vertical="top" wrapText="1" shrinkToFit="1"/>
    </xf>
    <xf numFmtId="0" fontId="9" fillId="3" borderId="8" xfId="1" applyFont="1" applyFill="1" applyBorder="1" applyAlignment="1">
      <alignment horizontal="center" vertical="top" wrapText="1"/>
    </xf>
    <xf numFmtId="0" fontId="8" fillId="3" borderId="0" xfId="1" applyFont="1" applyFill="1" applyBorder="1" applyAlignment="1">
      <alignment horizontal="center" vertical="top" wrapText="1" shrinkToFit="1"/>
    </xf>
    <xf numFmtId="0" fontId="8" fillId="3" borderId="3" xfId="1" applyFont="1" applyFill="1" applyBorder="1" applyAlignment="1">
      <alignment horizontal="center" vertical="top" wrapText="1" shrinkToFit="1"/>
    </xf>
    <xf numFmtId="0" fontId="14" fillId="0" borderId="35" xfId="1" applyFont="1" applyBorder="1" applyAlignment="1">
      <alignment horizontal="center"/>
    </xf>
    <xf numFmtId="0" fontId="14" fillId="0" borderId="0" xfId="1" applyFont="1" applyBorder="1" applyAlignment="1">
      <alignment horizontal="center"/>
    </xf>
    <xf numFmtId="0" fontId="14" fillId="0" borderId="3" xfId="1" applyFont="1" applyBorder="1" applyAlignment="1">
      <alignment horizontal="center"/>
    </xf>
    <xf numFmtId="0" fontId="9" fillId="0" borderId="18" xfId="1" applyFont="1" applyBorder="1" applyAlignment="1">
      <alignment horizontal="right" vertical="center"/>
    </xf>
    <xf numFmtId="0" fontId="9" fillId="0" borderId="19" xfId="1" applyFont="1" applyBorder="1" applyAlignment="1">
      <alignment horizontal="right" vertical="center"/>
    </xf>
    <xf numFmtId="0" fontId="9" fillId="0" borderId="35" xfId="1" applyFont="1" applyBorder="1" applyAlignment="1">
      <alignment horizontal="center"/>
    </xf>
    <xf numFmtId="0" fontId="9" fillId="0" borderId="3" xfId="1" applyFont="1" applyBorder="1" applyAlignment="1">
      <alignment horizontal="center"/>
    </xf>
    <xf numFmtId="0" fontId="15" fillId="0" borderId="0" xfId="1" applyFont="1" applyFill="1" applyBorder="1" applyAlignment="1" applyProtection="1">
      <alignment horizontal="right" vertical="center"/>
    </xf>
    <xf numFmtId="0" fontId="10" fillId="0" borderId="0" xfId="1" applyFont="1" applyFill="1" applyBorder="1" applyAlignment="1" applyProtection="1">
      <alignment horizontal="right" vertical="center"/>
    </xf>
    <xf numFmtId="0" fontId="10" fillId="0" borderId="0" xfId="1" applyFont="1" applyFill="1" applyBorder="1" applyAlignment="1" applyProtection="1">
      <alignment horizontal="left" vertical="center"/>
    </xf>
    <xf numFmtId="0" fontId="9" fillId="0" borderId="0" xfId="1" applyFont="1" applyFill="1" applyBorder="1" applyAlignment="1" applyProtection="1">
      <alignment horizontal="right" vertical="center"/>
    </xf>
    <xf numFmtId="0" fontId="9" fillId="0" borderId="0" xfId="1" applyFont="1" applyFill="1" applyBorder="1" applyAlignment="1" applyProtection="1">
      <alignment horizontal="left" vertical="center"/>
    </xf>
    <xf numFmtId="0" fontId="10" fillId="0" borderId="0" xfId="1" applyFont="1" applyBorder="1" applyAlignment="1">
      <alignment horizontal="center"/>
    </xf>
    <xf numFmtId="0" fontId="8" fillId="2" borderId="12" xfId="1" applyFont="1" applyFill="1" applyBorder="1" applyAlignment="1">
      <alignment horizontal="center" vertical="top" wrapText="1" shrinkToFit="1"/>
    </xf>
    <xf numFmtId="0" fontId="10" fillId="0" borderId="0" xfId="1" applyFont="1" applyFill="1" applyBorder="1" applyAlignment="1" applyProtection="1">
      <alignment horizontal="right" vertical="center" wrapText="1"/>
    </xf>
    <xf numFmtId="0" fontId="16" fillId="0" borderId="35" xfId="1" applyFont="1" applyBorder="1" applyAlignment="1">
      <alignment horizontal="center"/>
    </xf>
    <xf numFmtId="0" fontId="16" fillId="0" borderId="0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20" fillId="0" borderId="36" xfId="1" applyFont="1" applyBorder="1" applyAlignment="1">
      <alignment horizontal="center" vertical="top" wrapText="1"/>
    </xf>
    <xf numFmtId="0" fontId="20" fillId="0" borderId="27" xfId="1" applyFont="1" applyBorder="1" applyAlignment="1">
      <alignment horizontal="center" vertical="top" wrapText="1"/>
    </xf>
    <xf numFmtId="0" fontId="20" fillId="0" borderId="15" xfId="1" applyFont="1" applyBorder="1" applyAlignment="1">
      <alignment horizontal="center" vertical="top" wrapText="1"/>
    </xf>
    <xf numFmtId="0" fontId="20" fillId="0" borderId="18" xfId="1" applyFont="1" applyBorder="1" applyAlignment="1">
      <alignment horizontal="center" vertical="top" wrapText="1"/>
    </xf>
    <xf numFmtId="0" fontId="20" fillId="0" borderId="19" xfId="1" applyFont="1" applyBorder="1" applyAlignment="1">
      <alignment horizontal="center" vertical="top" wrapText="1"/>
    </xf>
    <xf numFmtId="0" fontId="8" fillId="3" borderId="42" xfId="1" applyFont="1" applyFill="1" applyBorder="1" applyAlignment="1">
      <alignment horizontal="center" vertical="top" wrapText="1" shrinkToFit="1"/>
    </xf>
    <xf numFmtId="0" fontId="20" fillId="0" borderId="18" xfId="1" applyFont="1" applyBorder="1" applyAlignment="1">
      <alignment horizontal="center" vertical="top"/>
    </xf>
    <xf numFmtId="0" fontId="20" fillId="0" borderId="19" xfId="1" applyFont="1" applyBorder="1" applyAlignment="1">
      <alignment horizontal="center" vertical="top"/>
    </xf>
    <xf numFmtId="0" fontId="20" fillId="0" borderId="46" xfId="1" applyFont="1" applyBorder="1" applyAlignment="1">
      <alignment horizontal="center" vertical="top"/>
    </xf>
    <xf numFmtId="0" fontId="9" fillId="0" borderId="10" xfId="1" applyFont="1" applyBorder="1" applyAlignment="1">
      <alignment horizontal="center" vertical="top" wrapText="1"/>
    </xf>
    <xf numFmtId="0" fontId="9" fillId="0" borderId="43" xfId="1" applyFont="1" applyBorder="1" applyAlignment="1">
      <alignment horizontal="center" vertical="top" wrapText="1"/>
    </xf>
    <xf numFmtId="0" fontId="10" fillId="0" borderId="35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9" fillId="0" borderId="36" xfId="1" applyFont="1" applyBorder="1" applyAlignment="1">
      <alignment horizontal="center" vertical="top" wrapText="1"/>
    </xf>
    <xf numFmtId="0" fontId="9" fillId="0" borderId="27" xfId="1" applyFont="1" applyBorder="1" applyAlignment="1">
      <alignment horizontal="center" vertical="top" wrapText="1"/>
    </xf>
    <xf numFmtId="0" fontId="9" fillId="0" borderId="18" xfId="1" applyFont="1" applyBorder="1" applyAlignment="1">
      <alignment horizontal="center"/>
    </xf>
    <xf numFmtId="0" fontId="9" fillId="0" borderId="19" xfId="1" applyFont="1" applyBorder="1" applyAlignment="1">
      <alignment horizontal="center"/>
    </xf>
    <xf numFmtId="0" fontId="9" fillId="0" borderId="43" xfId="1" applyFont="1" applyFill="1" applyBorder="1" applyAlignment="1" applyProtection="1">
      <alignment horizontal="left" vertical="top" wrapText="1"/>
    </xf>
    <xf numFmtId="0" fontId="9" fillId="0" borderId="11" xfId="1" applyFont="1" applyFill="1" applyBorder="1" applyAlignment="1" applyProtection="1">
      <alignment horizontal="left" vertical="top" wrapText="1"/>
    </xf>
    <xf numFmtId="0" fontId="9" fillId="0" borderId="10" xfId="1" applyFont="1" applyFill="1" applyBorder="1" applyAlignment="1" applyProtection="1">
      <alignment horizontal="center" vertical="top" wrapText="1"/>
    </xf>
    <xf numFmtId="0" fontId="9" fillId="0" borderId="43" xfId="1" applyFont="1" applyFill="1" applyBorder="1" applyAlignment="1" applyProtection="1">
      <alignment horizontal="center" vertical="top" wrapText="1"/>
    </xf>
    <xf numFmtId="0" fontId="9" fillId="0" borderId="11" xfId="1" applyFont="1" applyBorder="1" applyAlignment="1">
      <alignment horizontal="center" vertical="top" wrapText="1"/>
    </xf>
    <xf numFmtId="0" fontId="18" fillId="0" borderId="17" xfId="1" applyFont="1" applyBorder="1" applyAlignment="1">
      <alignment horizontal="center" vertical="center"/>
    </xf>
    <xf numFmtId="0" fontId="18" fillId="0" borderId="20" xfId="1" applyFont="1" applyBorder="1" applyAlignment="1">
      <alignment horizontal="center" vertical="center"/>
    </xf>
    <xf numFmtId="0" fontId="18" fillId="0" borderId="28" xfId="1" applyFont="1" applyBorder="1" applyAlignment="1">
      <alignment horizontal="center" vertical="center"/>
    </xf>
    <xf numFmtId="0" fontId="9" fillId="0" borderId="18" xfId="1" applyFont="1" applyBorder="1" applyAlignment="1">
      <alignment horizontal="center" vertical="top"/>
    </xf>
    <xf numFmtId="0" fontId="9" fillId="0" borderId="19" xfId="1" applyFont="1" applyBorder="1" applyAlignment="1">
      <alignment horizontal="center" vertical="top"/>
    </xf>
    <xf numFmtId="0" fontId="9" fillId="0" borderId="10" xfId="0" applyFont="1" applyBorder="1" applyAlignment="1">
      <alignment horizontal="center" vertical="top"/>
    </xf>
    <xf numFmtId="0" fontId="9" fillId="0" borderId="43" xfId="0" applyFont="1" applyBorder="1" applyAlignment="1">
      <alignment horizontal="center" vertical="top"/>
    </xf>
    <xf numFmtId="0" fontId="9" fillId="0" borderId="11" xfId="0" applyFont="1" applyBorder="1" applyAlignment="1">
      <alignment horizontal="center" vertical="top"/>
    </xf>
    <xf numFmtId="0" fontId="9" fillId="0" borderId="34" xfId="1" applyFont="1" applyBorder="1" applyAlignment="1">
      <alignment horizontal="center" vertical="top" wrapText="1"/>
    </xf>
    <xf numFmtId="0" fontId="9" fillId="0" borderId="35" xfId="1" applyFont="1" applyBorder="1" applyAlignment="1">
      <alignment horizontal="center" vertical="top" wrapText="1"/>
    </xf>
    <xf numFmtId="0" fontId="9" fillId="0" borderId="17" xfId="1" applyFont="1" applyBorder="1" applyAlignment="1">
      <alignment horizontal="center" vertical="top" wrapText="1"/>
    </xf>
    <xf numFmtId="0" fontId="9" fillId="0" borderId="5" xfId="1" applyFont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9" fillId="0" borderId="7" xfId="1" applyFont="1" applyBorder="1" applyAlignment="1">
      <alignment horizontal="center" vertical="top" wrapText="1"/>
    </xf>
    <xf numFmtId="0" fontId="9" fillId="0" borderId="11" xfId="1" applyFont="1" applyFill="1" applyBorder="1" applyAlignment="1" applyProtection="1">
      <alignment horizontal="center" vertical="top" wrapText="1"/>
    </xf>
    <xf numFmtId="0" fontId="26" fillId="0" borderId="10" xfId="1" applyFont="1" applyBorder="1" applyAlignment="1">
      <alignment horizontal="center" vertical="top" wrapText="1"/>
    </xf>
    <xf numFmtId="0" fontId="26" fillId="0" borderId="11" xfId="1" applyFont="1" applyBorder="1" applyAlignment="1">
      <alignment horizontal="center" vertical="top" wrapText="1"/>
    </xf>
    <xf numFmtId="0" fontId="10" fillId="0" borderId="0" xfId="1" applyFont="1" applyBorder="1" applyAlignment="1">
      <alignment horizontal="center" vertical="top"/>
    </xf>
    <xf numFmtId="0" fontId="8" fillId="0" borderId="0" xfId="1" applyFont="1" applyBorder="1" applyAlignment="1">
      <alignment horizontal="center" vertical="center" wrapText="1" shrinkToFit="1"/>
    </xf>
    <xf numFmtId="0" fontId="6" fillId="0" borderId="3" xfId="1" applyFont="1" applyBorder="1" applyAlignment="1">
      <alignment horizontal="right" vertical="center" wrapText="1" shrinkToFit="1"/>
    </xf>
    <xf numFmtId="0" fontId="6" fillId="0" borderId="3" xfId="1" applyFont="1" applyBorder="1" applyAlignment="1"/>
    <xf numFmtId="0" fontId="21" fillId="2" borderId="17" xfId="1" applyFont="1" applyFill="1" applyBorder="1" applyAlignment="1">
      <alignment horizontal="center" vertical="center" wrapText="1" shrinkToFit="1"/>
    </xf>
    <xf numFmtId="0" fontId="6" fillId="0" borderId="28" xfId="1" applyFont="1" applyBorder="1" applyAlignment="1"/>
    <xf numFmtId="0" fontId="8" fillId="3" borderId="18" xfId="1" applyFont="1" applyFill="1" applyBorder="1" applyAlignment="1">
      <alignment horizontal="center" vertical="top" wrapText="1" shrinkToFit="1"/>
    </xf>
    <xf numFmtId="0" fontId="8" fillId="3" borderId="19" xfId="1" applyFont="1" applyFill="1" applyBorder="1" applyAlignment="1">
      <alignment horizontal="center" vertical="top" wrapText="1" shrinkToFit="1"/>
    </xf>
    <xf numFmtId="0" fontId="8" fillId="3" borderId="46" xfId="1" applyFont="1" applyFill="1" applyBorder="1" applyAlignment="1">
      <alignment horizontal="center" vertical="top" wrapText="1" shrinkToFit="1"/>
    </xf>
    <xf numFmtId="0" fontId="10" fillId="0" borderId="0" xfId="1" applyNumberFormat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 wrapText="1"/>
    </xf>
    <xf numFmtId="0" fontId="10" fillId="0" borderId="17" xfId="1" applyFont="1" applyBorder="1" applyAlignment="1">
      <alignment horizontal="center" vertical="center" wrapText="1"/>
    </xf>
    <xf numFmtId="0" fontId="10" fillId="0" borderId="28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top" wrapText="1"/>
    </xf>
    <xf numFmtId="0" fontId="10" fillId="0" borderId="0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top" wrapText="1"/>
    </xf>
    <xf numFmtId="0" fontId="9" fillId="0" borderId="10" xfId="1" applyFont="1" applyBorder="1" applyAlignment="1">
      <alignment horizontal="center" vertical="top"/>
    </xf>
    <xf numFmtId="0" fontId="9" fillId="0" borderId="43" xfId="1" applyFont="1" applyBorder="1" applyAlignment="1">
      <alignment horizontal="center" vertical="top"/>
    </xf>
    <xf numFmtId="0" fontId="10" fillId="0" borderId="20" xfId="1" applyFont="1" applyBorder="1" applyAlignment="1">
      <alignment horizontal="center" vertical="center" wrapText="1"/>
    </xf>
    <xf numFmtId="0" fontId="9" fillId="0" borderId="18" xfId="1" applyFont="1" applyBorder="1" applyAlignment="1">
      <alignment horizontal="center" vertical="top" wrapText="1"/>
    </xf>
    <xf numFmtId="0" fontId="9" fillId="0" borderId="19" xfId="1" applyFont="1" applyBorder="1" applyAlignment="1">
      <alignment horizontal="center" vertical="top" wrapText="1"/>
    </xf>
    <xf numFmtId="0" fontId="9" fillId="0" borderId="27" xfId="1" applyFont="1" applyBorder="1" applyAlignment="1">
      <alignment horizontal="center" vertical="top"/>
    </xf>
    <xf numFmtId="0" fontId="9" fillId="0" borderId="46" xfId="1" applyFont="1" applyBorder="1" applyAlignment="1">
      <alignment horizontal="center" vertical="top" wrapText="1"/>
    </xf>
    <xf numFmtId="0" fontId="9" fillId="0" borderId="11" xfId="1" applyFont="1" applyBorder="1" applyAlignment="1">
      <alignment horizontal="center" vertical="top"/>
    </xf>
    <xf numFmtId="0" fontId="10" fillId="0" borderId="0" xfId="1" applyFont="1" applyAlignment="1">
      <alignment horizontal="center" vertical="justify" wrapText="1"/>
    </xf>
    <xf numFmtId="0" fontId="36" fillId="0" borderId="3" xfId="1" applyFont="1" applyBorder="1" applyAlignment="1">
      <alignment horizontal="center" wrapText="1"/>
    </xf>
    <xf numFmtId="0" fontId="10" fillId="0" borderId="35" xfId="1" applyFont="1" applyBorder="1" applyAlignment="1">
      <alignment horizontal="center" vertical="top"/>
    </xf>
    <xf numFmtId="0" fontId="10" fillId="0" borderId="3" xfId="1" applyFont="1" applyBorder="1" applyAlignment="1">
      <alignment horizontal="center" vertical="top"/>
    </xf>
    <xf numFmtId="49" fontId="9" fillId="0" borderId="18" xfId="1" applyNumberFormat="1" applyFont="1" applyBorder="1" applyAlignment="1">
      <alignment horizontal="center" vertical="justify" wrapText="1"/>
    </xf>
    <xf numFmtId="49" fontId="9" fillId="0" borderId="19" xfId="1" applyNumberFormat="1" applyFont="1" applyBorder="1" applyAlignment="1">
      <alignment horizontal="center" vertical="justify" wrapText="1"/>
    </xf>
    <xf numFmtId="0" fontId="10" fillId="0" borderId="43" xfId="4" applyNumberFormat="1" applyFont="1" applyBorder="1" applyAlignment="1">
      <alignment horizontal="right" vertical="top" wrapText="1"/>
    </xf>
    <xf numFmtId="0" fontId="9" fillId="0" borderId="3" xfId="1" applyFont="1" applyBorder="1" applyAlignment="1">
      <alignment horizontal="center" wrapText="1"/>
    </xf>
    <xf numFmtId="0" fontId="26" fillId="0" borderId="36" xfId="1" applyFont="1" applyBorder="1" applyAlignment="1">
      <alignment horizontal="center" vertical="top" wrapText="1"/>
    </xf>
    <xf numFmtId="0" fontId="26" fillId="0" borderId="15" xfId="1" applyFont="1" applyBorder="1" applyAlignment="1">
      <alignment horizontal="center" vertical="top" wrapText="1"/>
    </xf>
    <xf numFmtId="0" fontId="39" fillId="0" borderId="4" xfId="1" applyFont="1" applyBorder="1" applyAlignment="1">
      <alignment horizontal="center" vertical="top" wrapText="1"/>
    </xf>
    <xf numFmtId="0" fontId="39" fillId="0" borderId="14" xfId="1" applyFont="1" applyBorder="1" applyAlignment="1">
      <alignment horizontal="center" vertical="top" wrapText="1"/>
    </xf>
    <xf numFmtId="0" fontId="10" fillId="0" borderId="43" xfId="4" applyFont="1" applyBorder="1" applyAlignment="1">
      <alignment horizontal="right" wrapText="1"/>
    </xf>
    <xf numFmtId="0" fontId="10" fillId="0" borderId="43" xfId="0" applyNumberFormat="1" applyFont="1" applyFill="1" applyBorder="1" applyAlignment="1">
      <alignment horizontal="right" vertical="center" wrapText="1" shrinkToFit="1"/>
    </xf>
    <xf numFmtId="0" fontId="10" fillId="0" borderId="43" xfId="4" applyNumberFormat="1" applyFont="1" applyBorder="1" applyAlignment="1">
      <alignment horizontal="right" wrapText="1"/>
    </xf>
    <xf numFmtId="0" fontId="10" fillId="0" borderId="0" xfId="1" applyFont="1" applyFill="1" applyBorder="1" applyAlignment="1" applyProtection="1">
      <alignment horizontal="center" wrapText="1"/>
    </xf>
    <xf numFmtId="0" fontId="9" fillId="0" borderId="47" xfId="1" applyFont="1" applyBorder="1" applyAlignment="1">
      <alignment horizontal="center" vertical="top" wrapText="1"/>
    </xf>
    <xf numFmtId="0" fontId="10" fillId="0" borderId="17" xfId="1" applyFont="1" applyBorder="1" applyAlignment="1">
      <alignment horizontal="center"/>
    </xf>
    <xf numFmtId="0" fontId="10" fillId="0" borderId="20" xfId="1" applyFont="1" applyBorder="1" applyAlignment="1">
      <alignment horizontal="center"/>
    </xf>
    <xf numFmtId="0" fontId="10" fillId="0" borderId="28" xfId="1" applyFont="1" applyBorder="1" applyAlignment="1">
      <alignment horizontal="center"/>
    </xf>
    <xf numFmtId="0" fontId="10" fillId="0" borderId="0" xfId="1" applyFont="1" applyFill="1" applyBorder="1" applyAlignment="1" applyProtection="1">
      <alignment horizontal="left" vertical="top"/>
    </xf>
    <xf numFmtId="0" fontId="10" fillId="0" borderId="0" xfId="1" applyFont="1" applyFill="1" applyBorder="1" applyAlignment="1" applyProtection="1">
      <alignment horizontal="right"/>
    </xf>
    <xf numFmtId="0" fontId="9" fillId="0" borderId="13" xfId="1" applyFont="1" applyFill="1" applyBorder="1" applyAlignment="1" applyProtection="1">
      <alignment horizontal="center" vertical="top" wrapText="1"/>
    </xf>
    <xf numFmtId="0" fontId="9" fillId="0" borderId="16" xfId="1" applyFont="1" applyFill="1" applyBorder="1" applyAlignment="1" applyProtection="1">
      <alignment horizontal="center" vertical="top" wrapText="1"/>
    </xf>
    <xf numFmtId="0" fontId="8" fillId="0" borderId="0" xfId="1" applyFont="1" applyBorder="1" applyAlignment="1">
      <alignment horizontal="right" vertical="center" wrapText="1" shrinkToFit="1"/>
    </xf>
    <xf numFmtId="0" fontId="10" fillId="0" borderId="17" xfId="1" applyFont="1" applyFill="1" applyBorder="1" applyAlignment="1" applyProtection="1">
      <alignment horizontal="center"/>
    </xf>
    <xf numFmtId="0" fontId="10" fillId="0" borderId="20" xfId="1" applyFont="1" applyFill="1" applyBorder="1" applyAlignment="1" applyProtection="1">
      <alignment horizontal="center"/>
    </xf>
    <xf numFmtId="0" fontId="10" fillId="0" borderId="28" xfId="1" applyFont="1" applyFill="1" applyBorder="1" applyAlignment="1" applyProtection="1">
      <alignment horizontal="center"/>
    </xf>
    <xf numFmtId="0" fontId="9" fillId="0" borderId="4" xfId="1" applyFont="1" applyFill="1" applyBorder="1" applyAlignment="1" applyProtection="1">
      <alignment horizontal="center" vertical="top" wrapText="1"/>
    </xf>
    <xf numFmtId="0" fontId="9" fillId="0" borderId="8" xfId="1" applyFont="1" applyFill="1" applyBorder="1" applyAlignment="1" applyProtection="1">
      <alignment horizontal="center" vertical="top" wrapText="1"/>
    </xf>
    <xf numFmtId="0" fontId="9" fillId="0" borderId="14" xfId="1" applyFont="1" applyFill="1" applyBorder="1" applyAlignment="1" applyProtection="1">
      <alignment horizontal="center" vertical="top" wrapText="1"/>
    </xf>
    <xf numFmtId="0" fontId="9" fillId="0" borderId="34" xfId="1" applyFont="1" applyFill="1" applyBorder="1" applyAlignment="1" applyProtection="1">
      <alignment horizontal="center" vertical="top" wrapText="1"/>
    </xf>
    <xf numFmtId="0" fontId="9" fillId="0" borderId="17" xfId="1" applyFont="1" applyFill="1" applyBorder="1" applyAlignment="1" applyProtection="1">
      <alignment horizontal="center" vertical="top" wrapText="1"/>
    </xf>
    <xf numFmtId="0" fontId="9" fillId="0" borderId="33" xfId="1" applyFont="1" applyFill="1" applyBorder="1" applyAlignment="1" applyProtection="1">
      <alignment horizontal="center" vertical="top" wrapText="1"/>
    </xf>
    <xf numFmtId="0" fontId="9" fillId="0" borderId="20" xfId="1" applyFont="1" applyFill="1" applyBorder="1" applyAlignment="1" applyProtection="1">
      <alignment horizontal="center" vertical="top" wrapText="1"/>
    </xf>
    <xf numFmtId="0" fontId="9" fillId="0" borderId="5" xfId="1" applyFont="1" applyFill="1" applyBorder="1" applyAlignment="1" applyProtection="1">
      <alignment horizontal="center" vertical="top" wrapText="1"/>
    </xf>
    <xf numFmtId="0" fontId="9" fillId="0" borderId="7" xfId="1" applyFont="1" applyFill="1" applyBorder="1" applyAlignment="1" applyProtection="1">
      <alignment horizontal="center" vertical="top" wrapText="1"/>
    </xf>
    <xf numFmtId="0" fontId="9" fillId="0" borderId="18" xfId="1" applyFont="1" applyFill="1" applyBorder="1" applyAlignment="1" applyProtection="1">
      <alignment horizontal="center" vertical="top"/>
    </xf>
    <xf numFmtId="0" fontId="9" fillId="0" borderId="19" xfId="1" applyFont="1" applyFill="1" applyBorder="1" applyAlignment="1" applyProtection="1">
      <alignment horizontal="center" vertical="top"/>
    </xf>
    <xf numFmtId="0" fontId="9" fillId="0" borderId="9" xfId="1" applyFont="1" applyFill="1" applyBorder="1" applyAlignment="1" applyProtection="1">
      <alignment horizontal="center" vertical="top"/>
    </xf>
    <xf numFmtId="0" fontId="9" fillId="0" borderId="14" xfId="1" applyFont="1" applyFill="1" applyBorder="1" applyAlignment="1" applyProtection="1">
      <alignment horizontal="center" vertical="top"/>
    </xf>
    <xf numFmtId="0" fontId="9" fillId="0" borderId="9" xfId="1" applyFont="1" applyFill="1" applyBorder="1" applyAlignment="1" applyProtection="1">
      <alignment horizontal="center" vertical="top" wrapText="1"/>
    </xf>
    <xf numFmtId="0" fontId="9" fillId="0" borderId="12" xfId="1" applyFont="1" applyFill="1" applyBorder="1" applyAlignment="1" applyProtection="1">
      <alignment horizontal="center" vertical="top" wrapText="1"/>
    </xf>
    <xf numFmtId="0" fontId="9" fillId="0" borderId="27" xfId="1" applyFont="1" applyFill="1" applyBorder="1" applyAlignment="1" applyProtection="1">
      <alignment horizontal="center" vertical="top" wrapText="1"/>
    </xf>
    <xf numFmtId="0" fontId="9" fillId="0" borderId="27" xfId="1" applyFont="1" applyFill="1" applyBorder="1" applyAlignment="1" applyProtection="1">
      <alignment horizontal="center" vertical="top"/>
    </xf>
    <xf numFmtId="0" fontId="9" fillId="0" borderId="15" xfId="1" applyFont="1" applyFill="1" applyBorder="1" applyAlignment="1" applyProtection="1">
      <alignment horizontal="center" vertical="top"/>
    </xf>
    <xf numFmtId="0" fontId="9" fillId="0" borderId="15" xfId="1" applyFont="1" applyFill="1" applyBorder="1" applyAlignment="1" applyProtection="1">
      <alignment horizontal="center" vertical="top" wrapText="1"/>
    </xf>
    <xf numFmtId="0" fontId="7" fillId="2" borderId="17" xfId="1" applyFont="1" applyFill="1" applyBorder="1" applyAlignment="1">
      <alignment horizontal="center" vertical="center" wrapText="1" shrinkToFit="1"/>
    </xf>
    <xf numFmtId="0" fontId="7" fillId="2" borderId="20" xfId="1" applyFont="1" applyFill="1" applyBorder="1" applyAlignment="1">
      <alignment horizontal="center" vertical="center" wrapText="1" shrinkToFit="1"/>
    </xf>
    <xf numFmtId="0" fontId="7" fillId="2" borderId="28" xfId="1" applyFont="1" applyFill="1" applyBorder="1" applyAlignment="1">
      <alignment horizontal="center" vertical="center" wrapText="1" shrinkToFit="1"/>
    </xf>
    <xf numFmtId="0" fontId="9" fillId="0" borderId="35" xfId="1" applyFont="1" applyFill="1" applyBorder="1" applyAlignment="1" applyProtection="1">
      <alignment horizontal="center" vertical="top" wrapText="1"/>
    </xf>
    <xf numFmtId="0" fontId="9" fillId="0" borderId="0" xfId="1" applyFont="1" applyFill="1" applyBorder="1" applyAlignment="1" applyProtection="1">
      <alignment horizontal="center" vertical="top" wrapText="1"/>
    </xf>
    <xf numFmtId="0" fontId="9" fillId="0" borderId="6" xfId="1" applyFont="1" applyFill="1" applyBorder="1" applyAlignment="1" applyProtection="1">
      <alignment horizontal="center" vertical="top" wrapText="1"/>
    </xf>
    <xf numFmtId="0" fontId="8" fillId="2" borderId="27" xfId="1" applyFont="1" applyFill="1" applyBorder="1" applyAlignment="1">
      <alignment horizontal="center" vertical="top" wrapText="1" shrinkToFit="1"/>
    </xf>
    <xf numFmtId="0" fontId="8" fillId="2" borderId="15" xfId="1" applyFont="1" applyFill="1" applyBorder="1" applyAlignment="1">
      <alignment horizontal="center" vertical="top" wrapText="1" shrinkToFit="1"/>
    </xf>
    <xf numFmtId="0" fontId="9" fillId="0" borderId="48" xfId="1" applyFont="1" applyBorder="1" applyAlignment="1">
      <alignment horizontal="center" vertical="top"/>
    </xf>
    <xf numFmtId="0" fontId="9" fillId="0" borderId="49" xfId="1" applyFont="1" applyBorder="1" applyAlignment="1">
      <alignment horizontal="center" vertical="top"/>
    </xf>
    <xf numFmtId="0" fontId="8" fillId="2" borderId="27" xfId="1" applyFont="1" applyFill="1" applyBorder="1" applyAlignment="1">
      <alignment horizontal="center" vertical="center" wrapText="1" shrinkToFit="1"/>
    </xf>
    <xf numFmtId="0" fontId="8" fillId="2" borderId="51" xfId="1" applyFont="1" applyFill="1" applyBorder="1" applyAlignment="1">
      <alignment horizontal="center" vertical="top" wrapText="1" shrinkToFit="1"/>
    </xf>
    <xf numFmtId="0" fontId="8" fillId="2" borderId="39" xfId="1" applyFont="1" applyFill="1" applyBorder="1" applyAlignment="1">
      <alignment horizontal="center" vertical="top" wrapText="1" shrinkToFit="1"/>
    </xf>
    <xf numFmtId="0" fontId="8" fillId="2" borderId="52" xfId="1" applyFont="1" applyFill="1" applyBorder="1" applyAlignment="1">
      <alignment horizontal="center" vertical="top" wrapText="1" shrinkToFit="1"/>
    </xf>
    <xf numFmtId="0" fontId="9" fillId="0" borderId="53" xfId="1" applyFont="1" applyBorder="1" applyAlignment="1">
      <alignment horizontal="center" vertical="top"/>
    </xf>
    <xf numFmtId="0" fontId="9" fillId="0" borderId="54" xfId="1" applyFont="1" applyBorder="1" applyAlignment="1">
      <alignment horizontal="center" vertical="top"/>
    </xf>
    <xf numFmtId="0" fontId="9" fillId="0" borderId="55" xfId="1" applyFont="1" applyBorder="1" applyAlignment="1">
      <alignment horizontal="center" vertical="top"/>
    </xf>
    <xf numFmtId="0" fontId="8" fillId="2" borderId="26" xfId="1" applyFont="1" applyFill="1" applyBorder="1" applyAlignment="1">
      <alignment horizontal="center" vertical="top" wrapText="1" shrinkToFit="1"/>
    </xf>
    <xf numFmtId="0" fontId="9" fillId="0" borderId="27" xfId="1" applyFont="1" applyBorder="1" applyAlignment="1">
      <alignment horizontal="center"/>
    </xf>
    <xf numFmtId="0" fontId="8" fillId="2" borderId="18" xfId="1" applyFont="1" applyFill="1" applyBorder="1" applyAlignment="1">
      <alignment horizontal="center" vertical="top" wrapText="1" shrinkToFit="1"/>
    </xf>
    <xf numFmtId="0" fontId="8" fillId="2" borderId="19" xfId="1" applyFont="1" applyFill="1" applyBorder="1" applyAlignment="1">
      <alignment horizontal="center" vertical="top" wrapText="1" shrinkToFit="1"/>
    </xf>
    <xf numFmtId="0" fontId="8" fillId="2" borderId="46" xfId="1" applyFont="1" applyFill="1" applyBorder="1" applyAlignment="1">
      <alignment horizontal="center" vertical="top" wrapText="1" shrinkToFit="1"/>
    </xf>
    <xf numFmtId="0" fontId="8" fillId="2" borderId="50" xfId="1" applyFont="1" applyFill="1" applyBorder="1" applyAlignment="1">
      <alignment horizontal="center" vertical="center" wrapText="1" shrinkToFit="1"/>
    </xf>
    <xf numFmtId="0" fontId="8" fillId="2" borderId="48" xfId="1" applyFont="1" applyFill="1" applyBorder="1" applyAlignment="1">
      <alignment horizontal="center" vertical="center" wrapText="1" shrinkToFit="1"/>
    </xf>
    <xf numFmtId="0" fontId="8" fillId="2" borderId="66" xfId="1" applyFont="1" applyFill="1" applyBorder="1" applyAlignment="1">
      <alignment horizontal="center" vertical="center" wrapText="1" shrinkToFit="1"/>
    </xf>
    <xf numFmtId="0" fontId="8" fillId="2" borderId="13" xfId="1" applyFont="1" applyFill="1" applyBorder="1" applyAlignment="1">
      <alignment horizontal="center" vertical="top" wrapText="1" shrinkToFit="1"/>
    </xf>
    <xf numFmtId="0" fontId="8" fillId="2" borderId="16" xfId="1" applyFont="1" applyFill="1" applyBorder="1" applyAlignment="1">
      <alignment horizontal="center" vertical="top" wrapText="1" shrinkToFit="1"/>
    </xf>
    <xf numFmtId="0" fontId="8" fillId="0" borderId="0" xfId="1" applyFont="1" applyBorder="1" applyAlignment="1">
      <alignment horizontal="right" wrapText="1" shrinkToFit="1"/>
    </xf>
    <xf numFmtId="0" fontId="6" fillId="0" borderId="3" xfId="1" applyFont="1" applyBorder="1" applyAlignment="1">
      <alignment horizontal="left" vertical="center" wrapText="1" shrinkToFit="1"/>
    </xf>
    <xf numFmtId="0" fontId="8" fillId="2" borderId="36" xfId="1" applyFont="1" applyFill="1" applyBorder="1" applyAlignment="1">
      <alignment horizontal="center" vertical="center" wrapText="1" shrinkToFit="1"/>
    </xf>
    <xf numFmtId="0" fontId="8" fillId="2" borderId="18" xfId="1" applyFont="1" applyFill="1" applyBorder="1" applyAlignment="1">
      <alignment horizontal="center" vertical="center" wrapText="1" shrinkToFit="1"/>
    </xf>
    <xf numFmtId="0" fontId="8" fillId="2" borderId="19" xfId="1" applyFont="1" applyFill="1" applyBorder="1" applyAlignment="1">
      <alignment horizontal="center" vertical="center" wrapText="1" shrinkToFit="1"/>
    </xf>
    <xf numFmtId="0" fontId="8" fillId="2" borderId="10" xfId="1" applyFont="1" applyFill="1" applyBorder="1" applyAlignment="1">
      <alignment horizontal="center" vertical="center" wrapText="1" shrinkToFit="1"/>
    </xf>
    <xf numFmtId="0" fontId="8" fillId="2" borderId="43" xfId="1" applyFont="1" applyFill="1" applyBorder="1" applyAlignment="1">
      <alignment horizontal="center" vertical="center" wrapText="1" shrinkToFit="1"/>
    </xf>
    <xf numFmtId="0" fontId="8" fillId="0" borderId="0" xfId="1" applyFont="1" applyBorder="1" applyAlignment="1">
      <alignment horizontal="right" vertical="top" wrapText="1" shrinkToFit="1"/>
    </xf>
    <xf numFmtId="0" fontId="8" fillId="2" borderId="12" xfId="1" applyFont="1" applyFill="1" applyBorder="1" applyAlignment="1">
      <alignment horizontal="center" vertical="center" wrapText="1" shrinkToFit="1"/>
    </xf>
    <xf numFmtId="0" fontId="8" fillId="2" borderId="5" xfId="1" applyFont="1" applyFill="1" applyBorder="1" applyAlignment="1">
      <alignment horizontal="center" vertical="center" wrapText="1" shrinkToFit="1"/>
    </xf>
    <xf numFmtId="0" fontId="8" fillId="2" borderId="6" xfId="1" applyFont="1" applyFill="1" applyBorder="1" applyAlignment="1">
      <alignment horizontal="center" vertical="center" wrapText="1" shrinkToFit="1"/>
    </xf>
    <xf numFmtId="0" fontId="8" fillId="2" borderId="0" xfId="1" applyFont="1" applyFill="1" applyBorder="1" applyAlignment="1">
      <alignment horizontal="center" vertical="center" wrapText="1" shrinkToFit="1"/>
    </xf>
    <xf numFmtId="0" fontId="8" fillId="2" borderId="9" xfId="1" applyFont="1" applyFill="1" applyBorder="1" applyAlignment="1">
      <alignment horizontal="center" vertical="top" wrapText="1" shrinkToFit="1"/>
    </xf>
    <xf numFmtId="0" fontId="8" fillId="2" borderId="14" xfId="1" applyFont="1" applyFill="1" applyBorder="1" applyAlignment="1">
      <alignment horizontal="center" vertical="top" wrapText="1" shrinkToFit="1"/>
    </xf>
    <xf numFmtId="0" fontId="7" fillId="0" borderId="0" xfId="1" applyFont="1" applyBorder="1" applyAlignment="1">
      <alignment horizontal="center" vertical="center" wrapText="1" shrinkToFit="1"/>
    </xf>
    <xf numFmtId="0" fontId="6" fillId="0" borderId="17" xfId="1" applyFont="1" applyBorder="1" applyAlignment="1">
      <alignment horizontal="center" vertical="center" wrapText="1" shrinkToFit="1"/>
    </xf>
    <xf numFmtId="0" fontId="6" fillId="0" borderId="20" xfId="1" applyFont="1" applyBorder="1" applyAlignment="1">
      <alignment horizontal="center" vertical="center" wrapText="1" shrinkToFit="1"/>
    </xf>
    <xf numFmtId="0" fontId="6" fillId="0" borderId="28" xfId="1" applyFont="1" applyBorder="1" applyAlignment="1">
      <alignment horizontal="center" vertical="center" wrapText="1" shrinkToFit="1"/>
    </xf>
    <xf numFmtId="0" fontId="8" fillId="2" borderId="5" xfId="1" applyFont="1" applyFill="1" applyBorder="1" applyAlignment="1">
      <alignment horizontal="center" vertical="top" wrapText="1" shrinkToFit="1"/>
    </xf>
    <xf numFmtId="0" fontId="8" fillId="2" borderId="7" xfId="1" applyFont="1" applyFill="1" applyBorder="1" applyAlignment="1">
      <alignment horizontal="center" vertical="top" wrapText="1" shrinkToFit="1"/>
    </xf>
    <xf numFmtId="0" fontId="8" fillId="2" borderId="8" xfId="1" applyFont="1" applyFill="1" applyBorder="1" applyAlignment="1">
      <alignment horizontal="center" vertical="top" wrapText="1" shrinkToFit="1"/>
    </xf>
    <xf numFmtId="0" fontId="9" fillId="2" borderId="33" xfId="1" applyFont="1" applyFill="1" applyBorder="1" applyAlignment="1">
      <alignment horizontal="center" vertical="top" wrapText="1" shrinkToFit="1"/>
    </xf>
    <xf numFmtId="0" fontId="9" fillId="2" borderId="16" xfId="1" applyFont="1" applyFill="1" applyBorder="1" applyAlignment="1">
      <alignment horizontal="center" vertical="top" wrapText="1" shrinkToFit="1"/>
    </xf>
    <xf numFmtId="0" fontId="7" fillId="0" borderId="0" xfId="1" applyFont="1" applyBorder="1" applyAlignment="1">
      <alignment horizontal="center" vertical="top" wrapText="1" shrinkToFit="1"/>
    </xf>
    <xf numFmtId="0" fontId="6" fillId="0" borderId="17" xfId="1" applyFont="1" applyFill="1" applyBorder="1" applyAlignment="1" applyProtection="1">
      <alignment horizontal="center"/>
    </xf>
    <xf numFmtId="0" fontId="6" fillId="0" borderId="20" xfId="1" applyFont="1" applyFill="1" applyBorder="1" applyAlignment="1" applyProtection="1">
      <alignment horizontal="center"/>
    </xf>
    <xf numFmtId="0" fontId="6" fillId="0" borderId="28" xfId="1" applyFont="1" applyFill="1" applyBorder="1" applyAlignment="1" applyProtection="1">
      <alignment horizontal="center"/>
    </xf>
    <xf numFmtId="0" fontId="8" fillId="2" borderId="57" xfId="1" applyFont="1" applyFill="1" applyBorder="1" applyAlignment="1">
      <alignment horizontal="center" vertical="center" wrapText="1" shrinkToFit="1"/>
    </xf>
    <xf numFmtId="0" fontId="8" fillId="2" borderId="58" xfId="1" applyFont="1" applyFill="1" applyBorder="1" applyAlignment="1">
      <alignment horizontal="center" vertical="center" wrapText="1" shrinkToFit="1"/>
    </xf>
    <xf numFmtId="0" fontId="9" fillId="0" borderId="59" xfId="1" applyFont="1" applyBorder="1" applyAlignment="1"/>
    <xf numFmtId="0" fontId="9" fillId="0" borderId="60" xfId="1" applyFont="1" applyBorder="1" applyAlignment="1"/>
    <xf numFmtId="0" fontId="8" fillId="2" borderId="10" xfId="1" applyFont="1" applyFill="1" applyBorder="1" applyAlignment="1">
      <alignment horizontal="center" vertical="top" wrapText="1" shrinkToFit="1"/>
    </xf>
    <xf numFmtId="0" fontId="8" fillId="2" borderId="43" xfId="1" applyFont="1" applyFill="1" applyBorder="1" applyAlignment="1">
      <alignment horizontal="center" vertical="top" wrapText="1" shrinkToFit="1"/>
    </xf>
    <xf numFmtId="0" fontId="8" fillId="2" borderId="11" xfId="1" applyFont="1" applyFill="1" applyBorder="1" applyAlignment="1">
      <alignment horizontal="center" vertical="top" wrapText="1" shrinkToFit="1"/>
    </xf>
    <xf numFmtId="0" fontId="9" fillId="0" borderId="18" xfId="1" applyFont="1" applyFill="1" applyBorder="1" applyAlignment="1" applyProtection="1">
      <alignment horizontal="center"/>
    </xf>
    <xf numFmtId="0" fontId="9" fillId="0" borderId="19" xfId="1" applyFont="1" applyFill="1" applyBorder="1" applyAlignment="1" applyProtection="1">
      <alignment horizontal="center"/>
    </xf>
    <xf numFmtId="0" fontId="6" fillId="0" borderId="17" xfId="1" applyFont="1" applyBorder="1" applyAlignment="1">
      <alignment horizontal="right" vertical="center" wrapText="1" shrinkToFit="1"/>
    </xf>
    <xf numFmtId="0" fontId="6" fillId="0" borderId="20" xfId="1" applyFont="1" applyFill="1" applyBorder="1" applyAlignment="1" applyProtection="1"/>
    <xf numFmtId="0" fontId="6" fillId="0" borderId="28" xfId="1" applyFont="1" applyFill="1" applyBorder="1" applyAlignment="1" applyProtection="1"/>
    <xf numFmtId="0" fontId="9" fillId="0" borderId="4" xfId="1" applyFont="1" applyBorder="1" applyAlignment="1">
      <alignment horizontal="center" vertical="top" wrapText="1" shrinkToFit="1"/>
    </xf>
    <xf numFmtId="0" fontId="9" fillId="0" borderId="8" xfId="1" applyFont="1" applyBorder="1" applyAlignment="1">
      <alignment horizontal="center" vertical="top" wrapText="1" shrinkToFit="1"/>
    </xf>
    <xf numFmtId="0" fontId="9" fillId="0" borderId="14" xfId="1" applyFont="1" applyBorder="1" applyAlignment="1">
      <alignment horizontal="center" vertical="top" wrapText="1" shrinkToFit="1"/>
    </xf>
    <xf numFmtId="0" fontId="8" fillId="2" borderId="61" xfId="1" applyFont="1" applyFill="1" applyBorder="1" applyAlignment="1">
      <alignment horizontal="right" vertical="center" wrapText="1" shrinkToFit="1"/>
    </xf>
    <xf numFmtId="0" fontId="8" fillId="2" borderId="48" xfId="1" applyFont="1" applyFill="1" applyBorder="1" applyAlignment="1">
      <alignment horizontal="right" vertical="center" wrapText="1" shrinkToFit="1"/>
    </xf>
    <xf numFmtId="0" fontId="8" fillId="2" borderId="60" xfId="1" applyFont="1" applyFill="1" applyBorder="1" applyAlignment="1">
      <alignment horizontal="center" vertical="center" wrapText="1" shrinkToFit="1"/>
    </xf>
    <xf numFmtId="0" fontId="8" fillId="2" borderId="62" xfId="1" applyFont="1" applyFill="1" applyBorder="1" applyAlignment="1">
      <alignment horizontal="center" vertical="center" wrapText="1" shrinkToFit="1"/>
    </xf>
    <xf numFmtId="0" fontId="8" fillId="2" borderId="74" xfId="1" applyFont="1" applyFill="1" applyBorder="1" applyAlignment="1">
      <alignment horizontal="center" vertical="center" wrapText="1" shrinkToFit="1"/>
    </xf>
    <xf numFmtId="0" fontId="8" fillId="2" borderId="75" xfId="1" applyFont="1" applyFill="1" applyBorder="1" applyAlignment="1">
      <alignment horizontal="center" vertical="center" wrapText="1" shrinkToFit="1"/>
    </xf>
    <xf numFmtId="0" fontId="8" fillId="2" borderId="76" xfId="1" applyFont="1" applyFill="1" applyBorder="1" applyAlignment="1">
      <alignment horizontal="center" vertical="center" wrapText="1" shrinkToFit="1"/>
    </xf>
    <xf numFmtId="0" fontId="8" fillId="2" borderId="9" xfId="1" applyFont="1" applyFill="1" applyBorder="1" applyAlignment="1">
      <alignment horizontal="center" vertical="center" wrapText="1" shrinkToFit="1"/>
    </xf>
    <xf numFmtId="0" fontId="8" fillId="2" borderId="14" xfId="1" applyFont="1" applyFill="1" applyBorder="1" applyAlignment="1">
      <alignment horizontal="center" vertical="center" wrapText="1" shrinkToFit="1"/>
    </xf>
    <xf numFmtId="0" fontId="9" fillId="0" borderId="0" xfId="1" applyFont="1" applyFill="1" applyBorder="1" applyAlignment="1" applyProtection="1">
      <alignment horizontal="center" wrapText="1"/>
    </xf>
    <xf numFmtId="0" fontId="9" fillId="0" borderId="18" xfId="1" applyFont="1" applyFill="1" applyBorder="1" applyAlignment="1" applyProtection="1">
      <alignment horizontal="center" vertical="center" wrapText="1"/>
    </xf>
    <xf numFmtId="0" fontId="9" fillId="0" borderId="19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horizontal="left" wrapText="1"/>
    </xf>
    <xf numFmtId="0" fontId="15" fillId="0" borderId="46" xfId="1" applyFont="1" applyFill="1" applyBorder="1" applyAlignment="1" applyProtection="1">
      <alignment horizontal="center"/>
    </xf>
    <xf numFmtId="0" fontId="15" fillId="0" borderId="11" xfId="1" applyFont="1" applyFill="1" applyBorder="1" applyAlignment="1" applyProtection="1">
      <alignment horizontal="center"/>
    </xf>
    <xf numFmtId="0" fontId="15" fillId="0" borderId="47" xfId="1" applyFont="1" applyFill="1" applyBorder="1" applyAlignment="1" applyProtection="1">
      <alignment horizontal="center"/>
    </xf>
    <xf numFmtId="0" fontId="6" fillId="0" borderId="4" xfId="1" applyFont="1" applyFill="1" applyBorder="1" applyAlignment="1" applyProtection="1">
      <alignment horizontal="center" vertical="top" wrapText="1"/>
    </xf>
    <xf numFmtId="0" fontId="6" fillId="0" borderId="8" xfId="1" applyFont="1" applyFill="1" applyBorder="1" applyAlignment="1" applyProtection="1">
      <alignment horizontal="center" vertical="top" wrapText="1"/>
    </xf>
    <xf numFmtId="0" fontId="6" fillId="0" borderId="14" xfId="1" applyFont="1" applyFill="1" applyBorder="1" applyAlignment="1" applyProtection="1">
      <alignment horizontal="center" vertical="top" wrapText="1"/>
    </xf>
    <xf numFmtId="0" fontId="6" fillId="0" borderId="36" xfId="1" applyFont="1" applyFill="1" applyBorder="1" applyAlignment="1" applyProtection="1">
      <alignment horizontal="center" vertical="center"/>
    </xf>
    <xf numFmtId="0" fontId="6" fillId="0" borderId="18" xfId="1" applyFont="1" applyFill="1" applyBorder="1" applyAlignment="1" applyProtection="1">
      <alignment horizontal="center" vertical="center"/>
    </xf>
    <xf numFmtId="0" fontId="20" fillId="0" borderId="9" xfId="1" applyFont="1" applyBorder="1" applyAlignment="1">
      <alignment horizontal="center" vertical="top" wrapText="1"/>
    </xf>
    <xf numFmtId="0" fontId="20" fillId="0" borderId="8" xfId="1" applyFont="1" applyBorder="1" applyAlignment="1">
      <alignment horizontal="center" vertical="top" wrapText="1"/>
    </xf>
    <xf numFmtId="0" fontId="20" fillId="0" borderId="14" xfId="1" applyFont="1" applyBorder="1" applyAlignment="1">
      <alignment horizontal="center" vertical="top" wrapText="1"/>
    </xf>
    <xf numFmtId="0" fontId="20" fillId="0" borderId="11" xfId="1" applyFont="1" applyBorder="1" applyAlignment="1">
      <alignment horizontal="center" vertical="top" wrapText="1"/>
    </xf>
    <xf numFmtId="0" fontId="6" fillId="0" borderId="10" xfId="1" applyFont="1" applyFill="1" applyBorder="1" applyAlignment="1" applyProtection="1">
      <alignment horizontal="center" vertical="top" wrapText="1"/>
    </xf>
    <xf numFmtId="0" fontId="6" fillId="0" borderId="44" xfId="1" applyFont="1" applyFill="1" applyBorder="1" applyAlignment="1" applyProtection="1">
      <alignment horizontal="center" vertical="top" wrapText="1"/>
    </xf>
    <xf numFmtId="0" fontId="20" fillId="0" borderId="20" xfId="1" applyFont="1" applyBorder="1" applyAlignment="1">
      <alignment horizontal="center" vertical="top" wrapText="1"/>
    </xf>
    <xf numFmtId="0" fontId="20" fillId="0" borderId="28" xfId="1" applyFont="1" applyBorder="1" applyAlignment="1">
      <alignment horizontal="center" vertical="top" wrapText="1"/>
    </xf>
    <xf numFmtId="0" fontId="6" fillId="0" borderId="18" xfId="1" applyFont="1" applyFill="1" applyBorder="1" applyAlignment="1" applyProtection="1">
      <alignment horizontal="center" vertical="top"/>
    </xf>
    <xf numFmtId="0" fontId="6" fillId="0" borderId="19" xfId="1" applyFont="1" applyFill="1" applyBorder="1" applyAlignment="1" applyProtection="1">
      <alignment horizontal="center" vertical="top"/>
    </xf>
    <xf numFmtId="0" fontId="30" fillId="0" borderId="4" xfId="1" applyFont="1" applyBorder="1" applyAlignment="1">
      <alignment horizontal="center" vertical="top" wrapText="1"/>
    </xf>
    <xf numFmtId="0" fontId="30" fillId="0" borderId="8" xfId="1" applyFont="1" applyBorder="1" applyAlignment="1">
      <alignment horizontal="center" vertical="top" wrapText="1"/>
    </xf>
    <xf numFmtId="0" fontId="30" fillId="0" borderId="14" xfId="1" applyFont="1" applyBorder="1" applyAlignment="1">
      <alignment horizontal="center" vertical="top" wrapText="1"/>
    </xf>
    <xf numFmtId="0" fontId="20" fillId="0" borderId="34" xfId="1" applyFont="1" applyBorder="1" applyAlignment="1">
      <alignment horizontal="center" vertical="top" wrapText="1"/>
    </xf>
    <xf numFmtId="0" fontId="20" fillId="0" borderId="17" xfId="1" applyFont="1" applyBorder="1" applyAlignment="1">
      <alignment horizontal="center" vertical="top" wrapText="1"/>
    </xf>
    <xf numFmtId="0" fontId="20" fillId="0" borderId="5" xfId="1" applyFont="1" applyBorder="1" applyAlignment="1">
      <alignment horizontal="center" vertical="top" wrapText="1"/>
    </xf>
    <xf numFmtId="0" fontId="20" fillId="0" borderId="7" xfId="1" applyFont="1" applyBorder="1" applyAlignment="1">
      <alignment horizontal="center" vertical="top" wrapText="1"/>
    </xf>
    <xf numFmtId="0" fontId="6" fillId="0" borderId="34" xfId="1" applyFont="1" applyFill="1" applyBorder="1" applyAlignment="1" applyProtection="1">
      <alignment horizontal="center" vertical="center" wrapText="1"/>
    </xf>
    <xf numFmtId="0" fontId="6" fillId="0" borderId="35" xfId="1" applyFont="1" applyFill="1" applyBorder="1" applyAlignment="1" applyProtection="1">
      <alignment horizontal="center" vertical="center" wrapText="1"/>
    </xf>
    <xf numFmtId="0" fontId="6" fillId="0" borderId="5" xfId="1" applyFont="1" applyFill="1" applyBorder="1" applyAlignment="1" applyProtection="1">
      <alignment horizontal="center" vertical="center" wrapText="1"/>
    </xf>
    <xf numFmtId="0" fontId="6" fillId="0" borderId="6" xfId="1" applyFont="1" applyFill="1" applyBorder="1" applyAlignment="1" applyProtection="1">
      <alignment horizontal="center" vertical="center" wrapText="1"/>
    </xf>
    <xf numFmtId="0" fontId="20" fillId="0" borderId="10" xfId="1" applyFont="1" applyBorder="1" applyAlignment="1">
      <alignment horizontal="center" vertical="top" wrapText="1"/>
    </xf>
    <xf numFmtId="0" fontId="6" fillId="0" borderId="19" xfId="1" applyFont="1" applyFill="1" applyBorder="1" applyAlignment="1" applyProtection="1">
      <alignment horizontal="center" vertical="center"/>
    </xf>
    <xf numFmtId="0" fontId="6" fillId="0" borderId="46" xfId="1" applyFont="1" applyFill="1" applyBorder="1" applyAlignment="1" applyProtection="1">
      <alignment horizontal="center" vertical="center"/>
    </xf>
    <xf numFmtId="0" fontId="9" fillId="0" borderId="10" xfId="1" applyFont="1" applyFill="1" applyBorder="1" applyAlignment="1" applyProtection="1">
      <alignment horizontal="center" vertical="top"/>
    </xf>
    <xf numFmtId="0" fontId="9" fillId="0" borderId="44" xfId="1" applyFont="1" applyFill="1" applyBorder="1" applyAlignment="1" applyProtection="1">
      <alignment horizontal="center" vertical="top"/>
    </xf>
    <xf numFmtId="0" fontId="8" fillId="2" borderId="65" xfId="1" applyFont="1" applyFill="1" applyBorder="1" applyAlignment="1">
      <alignment horizontal="center" vertical="top" wrapText="1" shrinkToFit="1"/>
    </xf>
    <xf numFmtId="0" fontId="8" fillId="2" borderId="49" xfId="1" applyFont="1" applyFill="1" applyBorder="1" applyAlignment="1">
      <alignment horizontal="center" vertical="center" wrapText="1" shrinkToFit="1"/>
    </xf>
    <xf numFmtId="0" fontId="7" fillId="2" borderId="46" xfId="1" applyFont="1" applyFill="1" applyBorder="1" applyAlignment="1">
      <alignment horizontal="center" vertical="center" wrapText="1" shrinkToFit="1"/>
    </xf>
    <xf numFmtId="0" fontId="7" fillId="2" borderId="11" xfId="1" applyFont="1" applyFill="1" applyBorder="1" applyAlignment="1">
      <alignment horizontal="center" vertical="center" wrapText="1" shrinkToFit="1"/>
    </xf>
    <xf numFmtId="0" fontId="7" fillId="2" borderId="47" xfId="1" applyFont="1" applyFill="1" applyBorder="1" applyAlignment="1">
      <alignment horizontal="center" vertical="center" wrapText="1" shrinkToFit="1"/>
    </xf>
    <xf numFmtId="0" fontId="8" fillId="2" borderId="64" xfId="1" applyFont="1" applyFill="1" applyBorder="1" applyAlignment="1">
      <alignment horizontal="center" vertical="top" wrapText="1" shrinkToFit="1"/>
    </xf>
    <xf numFmtId="0" fontId="8" fillId="3" borderId="34" xfId="1" applyFont="1" applyFill="1" applyBorder="1" applyAlignment="1">
      <alignment horizontal="center" vertical="top" wrapText="1" shrinkToFit="1"/>
    </xf>
    <xf numFmtId="0" fontId="8" fillId="3" borderId="35" xfId="1" applyFont="1" applyFill="1" applyBorder="1" applyAlignment="1">
      <alignment horizontal="center" vertical="top" wrapText="1" shrinkToFit="1"/>
    </xf>
    <xf numFmtId="0" fontId="8" fillId="3" borderId="5" xfId="1" applyFont="1" applyFill="1" applyBorder="1" applyAlignment="1">
      <alignment horizontal="center" vertical="top" wrapText="1" shrinkToFit="1"/>
    </xf>
    <xf numFmtId="0" fontId="8" fillId="3" borderId="6" xfId="1" applyFont="1" applyFill="1" applyBorder="1" applyAlignment="1">
      <alignment horizontal="center" vertical="top" wrapText="1" shrinkToFit="1"/>
    </xf>
    <xf numFmtId="0" fontId="8" fillId="2" borderId="21" xfId="1" applyFont="1" applyFill="1" applyBorder="1" applyAlignment="1">
      <alignment horizontal="center" vertical="top" wrapText="1" shrinkToFit="1"/>
    </xf>
    <xf numFmtId="0" fontId="9" fillId="0" borderId="50" xfId="1" applyFont="1" applyBorder="1" applyAlignment="1">
      <alignment horizontal="center" vertical="center"/>
    </xf>
    <xf numFmtId="0" fontId="9" fillId="0" borderId="48" xfId="1" applyFont="1" applyBorder="1" applyAlignment="1">
      <alignment horizontal="center" vertical="center"/>
    </xf>
    <xf numFmtId="0" fontId="9" fillId="0" borderId="49" xfId="1" applyFont="1" applyBorder="1" applyAlignment="1">
      <alignment horizontal="center" vertical="center"/>
    </xf>
    <xf numFmtId="0" fontId="9" fillId="0" borderId="67" xfId="1" applyFont="1" applyBorder="1" applyAlignment="1">
      <alignment horizontal="center" vertical="center"/>
    </xf>
    <xf numFmtId="0" fontId="9" fillId="0" borderId="68" xfId="1" applyFont="1" applyBorder="1" applyAlignment="1">
      <alignment horizontal="center" vertical="center"/>
    </xf>
    <xf numFmtId="0" fontId="9" fillId="0" borderId="69" xfId="1" applyFont="1" applyBorder="1" applyAlignment="1">
      <alignment horizontal="center" vertical="center"/>
    </xf>
    <xf numFmtId="0" fontId="8" fillId="2" borderId="13" xfId="1" applyFont="1" applyFill="1" applyBorder="1" applyAlignment="1">
      <alignment horizontal="center" vertical="center" wrapText="1" shrinkToFit="1"/>
    </xf>
    <xf numFmtId="0" fontId="8" fillId="2" borderId="16" xfId="1" applyFont="1" applyFill="1" applyBorder="1" applyAlignment="1">
      <alignment horizontal="center" vertical="center" wrapText="1" shrinkToFit="1"/>
    </xf>
    <xf numFmtId="0" fontId="7" fillId="2" borderId="40" xfId="1" applyFont="1" applyFill="1" applyBorder="1" applyAlignment="1">
      <alignment horizontal="center" vertical="center" wrapText="1" shrinkToFit="1"/>
    </xf>
    <xf numFmtId="0" fontId="7" fillId="2" borderId="37" xfId="1" applyFont="1" applyFill="1" applyBorder="1" applyAlignment="1">
      <alignment horizontal="center" vertical="center" wrapText="1" shrinkToFit="1"/>
    </xf>
    <xf numFmtId="0" fontId="7" fillId="2" borderId="39" xfId="1" applyFont="1" applyFill="1" applyBorder="1" applyAlignment="1">
      <alignment horizontal="center" vertical="center" wrapText="1" shrinkToFit="1"/>
    </xf>
    <xf numFmtId="0" fontId="8" fillId="2" borderId="41" xfId="1" applyFont="1" applyFill="1" applyBorder="1" applyAlignment="1">
      <alignment horizontal="center" vertical="center" wrapText="1" shrinkToFit="1"/>
    </xf>
    <xf numFmtId="0" fontId="8" fillId="2" borderId="26" xfId="1" applyFont="1" applyFill="1" applyBorder="1" applyAlignment="1">
      <alignment horizontal="center" vertical="center" wrapText="1" shrinkToFit="1"/>
    </xf>
    <xf numFmtId="0" fontId="8" fillId="2" borderId="32" xfId="1" applyFont="1" applyFill="1" applyBorder="1" applyAlignment="1">
      <alignment horizontal="center" vertical="center" wrapText="1" shrinkToFit="1"/>
    </xf>
    <xf numFmtId="0" fontId="8" fillId="2" borderId="65" xfId="1" applyFont="1" applyFill="1" applyBorder="1" applyAlignment="1">
      <alignment horizontal="center" vertical="center" wrapText="1" shrinkToFit="1"/>
    </xf>
    <xf numFmtId="0" fontId="8" fillId="2" borderId="34" xfId="1" applyFont="1" applyFill="1" applyBorder="1" applyAlignment="1">
      <alignment horizontal="center" vertical="top" wrapText="1" shrinkToFit="1"/>
    </xf>
    <xf numFmtId="0" fontId="8" fillId="2" borderId="35" xfId="1" applyFont="1" applyFill="1" applyBorder="1" applyAlignment="1">
      <alignment horizontal="center" vertical="top" wrapText="1" shrinkToFit="1"/>
    </xf>
    <xf numFmtId="0" fontId="8" fillId="2" borderId="40" xfId="1" applyFont="1" applyFill="1" applyBorder="1" applyAlignment="1">
      <alignment horizontal="center" vertical="top" wrapText="1" shrinkToFit="1"/>
    </xf>
    <xf numFmtId="0" fontId="8" fillId="2" borderId="33" xfId="1" applyFont="1" applyFill="1" applyBorder="1" applyAlignment="1">
      <alignment horizontal="center" vertical="top" wrapText="1" shrinkToFit="1"/>
    </xf>
    <xf numFmtId="0" fontId="8" fillId="2" borderId="0" xfId="1" applyFont="1" applyFill="1" applyBorder="1" applyAlignment="1">
      <alignment horizontal="center" vertical="top" wrapText="1" shrinkToFit="1"/>
    </xf>
    <xf numFmtId="0" fontId="8" fillId="2" borderId="37" xfId="1" applyFont="1" applyFill="1" applyBorder="1" applyAlignment="1">
      <alignment horizontal="center" vertical="top" wrapText="1" shrinkToFit="1"/>
    </xf>
    <xf numFmtId="0" fontId="8" fillId="2" borderId="60" xfId="1" applyFont="1" applyFill="1" applyBorder="1" applyAlignment="1">
      <alignment vertical="top" wrapText="1" shrinkToFit="1"/>
    </xf>
    <xf numFmtId="0" fontId="8" fillId="2" borderId="11" xfId="1" applyFont="1" applyFill="1" applyBorder="1" applyAlignment="1">
      <alignment vertical="top" wrapText="1" shrinkToFit="1"/>
    </xf>
    <xf numFmtId="0" fontId="9" fillId="0" borderId="46" xfId="1" applyFont="1" applyFill="1" applyBorder="1" applyAlignment="1" applyProtection="1">
      <alignment horizontal="center"/>
    </xf>
    <xf numFmtId="0" fontId="9" fillId="0" borderId="11" xfId="1" applyFont="1" applyFill="1" applyBorder="1" applyAlignment="1" applyProtection="1">
      <alignment horizontal="center"/>
    </xf>
    <xf numFmtId="0" fontId="9" fillId="0" borderId="47" xfId="1" applyFont="1" applyFill="1" applyBorder="1" applyAlignment="1" applyProtection="1">
      <alignment horizontal="center"/>
    </xf>
    <xf numFmtId="0" fontId="8" fillId="2" borderId="58" xfId="1" applyFont="1" applyFill="1" applyBorder="1" applyAlignment="1">
      <alignment horizontal="center" vertical="top" wrapText="1" shrinkToFit="1"/>
    </xf>
    <xf numFmtId="0" fontId="8" fillId="2" borderId="42" xfId="1" applyFont="1" applyFill="1" applyBorder="1" applyAlignment="1">
      <alignment horizontal="center" vertical="top" wrapText="1" shrinkToFit="1"/>
    </xf>
    <xf numFmtId="0" fontId="8" fillId="2" borderId="62" xfId="1" applyFont="1" applyFill="1" applyBorder="1" applyAlignment="1">
      <alignment horizontal="center" vertical="top" wrapText="1" shrinkToFit="1"/>
    </xf>
    <xf numFmtId="0" fontId="8" fillId="2" borderId="72" xfId="1" applyFont="1" applyFill="1" applyBorder="1" applyAlignment="1">
      <alignment horizontal="center" vertical="top" wrapText="1" shrinkToFit="1"/>
    </xf>
    <xf numFmtId="0" fontId="9" fillId="0" borderId="18" xfId="1" applyFont="1" applyFill="1" applyBorder="1" applyAlignment="1" applyProtection="1">
      <alignment horizontal="center" vertical="top" wrapText="1"/>
    </xf>
    <xf numFmtId="0" fontId="9" fillId="0" borderId="19" xfId="1" applyFont="1" applyFill="1" applyBorder="1" applyAlignment="1" applyProtection="1">
      <alignment horizontal="center" vertical="top" wrapText="1"/>
    </xf>
    <xf numFmtId="0" fontId="9" fillId="0" borderId="17" xfId="1" applyFont="1" applyFill="1" applyBorder="1" applyAlignment="1" applyProtection="1">
      <alignment horizontal="center" vertical="top"/>
    </xf>
    <xf numFmtId="0" fontId="9" fillId="0" borderId="20" xfId="1" applyFont="1" applyFill="1" applyBorder="1" applyAlignment="1" applyProtection="1">
      <alignment horizontal="center" vertical="top"/>
    </xf>
    <xf numFmtId="0" fontId="9" fillId="0" borderId="28" xfId="1" applyFont="1" applyFill="1" applyBorder="1" applyAlignment="1" applyProtection="1">
      <alignment horizontal="center" vertical="top"/>
    </xf>
    <xf numFmtId="0" fontId="8" fillId="2" borderId="42" xfId="1" applyFont="1" applyFill="1" applyBorder="1" applyAlignment="1">
      <alignment horizontal="center" vertical="center" wrapText="1" shrinkToFit="1"/>
    </xf>
    <xf numFmtId="0" fontId="9" fillId="0" borderId="4" xfId="1" applyFont="1" applyFill="1" applyBorder="1" applyAlignment="1" applyProtection="1">
      <alignment horizontal="center" wrapText="1"/>
    </xf>
    <xf numFmtId="0" fontId="9" fillId="0" borderId="14" xfId="1" applyFont="1" applyFill="1" applyBorder="1" applyAlignment="1" applyProtection="1">
      <alignment horizontal="center" wrapText="1"/>
    </xf>
    <xf numFmtId="0" fontId="9" fillId="0" borderId="46" xfId="1" applyFont="1" applyFill="1" applyBorder="1" applyAlignment="1" applyProtection="1">
      <alignment horizontal="center" vertical="top" wrapText="1"/>
    </xf>
    <xf numFmtId="0" fontId="9" fillId="0" borderId="46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horizontal="center"/>
    </xf>
    <xf numFmtId="0" fontId="10" fillId="0" borderId="3" xfId="1" applyFont="1" applyFill="1" applyBorder="1" applyAlignment="1" applyProtection="1">
      <alignment horizontal="center"/>
    </xf>
    <xf numFmtId="0" fontId="9" fillId="0" borderId="18" xfId="3" applyFont="1" applyFill="1" applyBorder="1" applyAlignment="1" applyProtection="1">
      <alignment horizontal="center" vertical="top" wrapText="1"/>
    </xf>
    <xf numFmtId="0" fontId="9" fillId="0" borderId="19" xfId="3" applyFont="1" applyFill="1" applyBorder="1" applyAlignment="1" applyProtection="1">
      <alignment horizontal="center" vertical="top" wrapText="1"/>
    </xf>
    <xf numFmtId="0" fontId="9" fillId="0" borderId="10" xfId="1" applyFont="1" applyBorder="1" applyAlignment="1">
      <alignment horizontal="center" vertical="center" wrapText="1"/>
    </xf>
    <xf numFmtId="0" fontId="9" fillId="0" borderId="43" xfId="1" applyFont="1" applyBorder="1" applyAlignment="1">
      <alignment horizontal="center" vertical="center" wrapText="1"/>
    </xf>
    <xf numFmtId="0" fontId="9" fillId="0" borderId="27" xfId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justify" wrapText="1"/>
    </xf>
    <xf numFmtId="0" fontId="2" fillId="0" borderId="0" xfId="0" applyFont="1" applyAlignment="1">
      <alignment horizontal="center" vertical="justify" wrapText="1"/>
    </xf>
  </cellXfs>
  <cellStyles count="5">
    <cellStyle name="Normal" xfId="1"/>
    <cellStyle name="Normal 2" xfId="3"/>
    <cellStyle name="Normal 3" xfId="4"/>
    <cellStyle name="Обычный" xfId="0" builtinId="0"/>
    <cellStyle name="Обычный 2" xfId="2"/>
  </cellStyles>
  <dxfs count="0"/>
  <tableStyles count="0" defaultTableStyle="TableStyleMedium2" defaultPivotStyle="PivotStyleLight16"/>
  <colors>
    <mruColors>
      <color rgb="FFFFFF66"/>
      <color rgb="FF0000FF"/>
      <color rgb="FF9933FF"/>
      <color rgb="FF00FF00"/>
      <color rgb="FFFF99FF"/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5.5465173152568527E-2"/>
          <c:y val="3.8986354775828458E-2"/>
          <c:w val="0.94444444444444464"/>
          <c:h val="0.611111111111111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gradFill>
                <a:gsLst>
                  <a:gs pos="59000">
                    <a:srgbClr val="FF0000">
                      <a:alpha val="70000"/>
                    </a:srgbClr>
                  </a:gs>
                  <a:gs pos="41000">
                    <a:srgbClr val="FF0000">
                      <a:alpha val="70000"/>
                    </a:srgbClr>
                  </a:gs>
                  <a:gs pos="0">
                    <a:srgbClr val="FF0000"/>
                  </a:gs>
                  <a:gs pos="50000">
                    <a:srgbClr val="FF0000">
                      <a:alpha val="40000"/>
                    </a:srgbClr>
                  </a:gs>
                  <a:gs pos="100000">
                    <a:srgbClr val="FF000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gradFill>
                <a:gsLst>
                  <a:gs pos="59000">
                    <a:srgbClr val="F79646">
                      <a:lumMod val="75000"/>
                      <a:alpha val="70000"/>
                    </a:srgbClr>
                  </a:gs>
                  <a:gs pos="41000">
                    <a:srgbClr val="F79646">
                      <a:lumMod val="75000"/>
                      <a:alpha val="70000"/>
                    </a:srgbClr>
                  </a:gs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75000"/>
                      <a:alpha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gradFill>
                <a:gsLst>
                  <a:gs pos="59000">
                    <a:srgbClr val="00CC66">
                      <a:alpha val="70000"/>
                    </a:srgbClr>
                  </a:gs>
                  <a:gs pos="41000">
                    <a:srgbClr val="00CC66">
                      <a:alpha val="70000"/>
                    </a:srgbClr>
                  </a:gs>
                  <a:gs pos="0">
                    <a:srgbClr val="00CC66"/>
                  </a:gs>
                  <a:gs pos="50000">
                    <a:srgbClr val="00CC66">
                      <a:alpha val="40000"/>
                    </a:srgbClr>
                  </a:gs>
                  <a:gs pos="100000">
                    <a:srgbClr val="00CC66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gradFill>
                <a:gsLst>
                  <a:gs pos="59000">
                    <a:srgbClr val="0070C0">
                      <a:alpha val="70000"/>
                    </a:srgbClr>
                  </a:gs>
                  <a:gs pos="41000">
                    <a:srgbClr val="0070C0">
                      <a:alpha val="70000"/>
                    </a:srgbClr>
                  </a:gs>
                  <a:gs pos="0">
                    <a:srgbClr val="0070C0"/>
                  </a:gs>
                  <a:gs pos="50000">
                    <a:srgbClr val="0070C0">
                      <a:alpha val="40000"/>
                    </a:srgbClr>
                  </a:gs>
                  <a:gs pos="100000">
                    <a:srgbClr val="0070C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  <a:r>
                      <a:rPr lang="ru-RU"/>
                      <a:t>5,7</a:t>
                    </a:r>
                    <a:endParaRPr lang="en-US"/>
                  </a:p>
                </c:rich>
              </c:tx>
              <c:showVal val="1"/>
            </c:dLbl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Некомерческие объединения граждан</c:v>
              </c:pt>
            </c:strLit>
          </c:cat>
          <c:val>
            <c:numRef>
              <c:f>'[1]1'!$A$1:$D$1</c:f>
              <c:numCache>
                <c:formatCode>General</c:formatCode>
                <c:ptCount val="4"/>
                <c:pt idx="0">
                  <c:v>76.8</c:v>
                </c:pt>
                <c:pt idx="1">
                  <c:v>47.2</c:v>
                </c:pt>
                <c:pt idx="2">
                  <c:v>93.6</c:v>
                </c:pt>
                <c:pt idx="3">
                  <c:v>97.6</c:v>
                </c:pt>
              </c:numCache>
            </c:numRef>
          </c:val>
        </c:ser>
        <c:ser>
          <c:idx val="1"/>
          <c:order val="1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gradFill>
                <a:gsLst>
                  <a:gs pos="59000">
                    <a:srgbClr val="FF0000">
                      <a:alpha val="70000"/>
                    </a:srgbClr>
                  </a:gs>
                  <a:gs pos="41000">
                    <a:srgbClr val="FF0000">
                      <a:alpha val="70000"/>
                    </a:srgbClr>
                  </a:gs>
                  <a:gs pos="0">
                    <a:srgbClr val="FF0000"/>
                  </a:gs>
                  <a:gs pos="50000">
                    <a:srgbClr val="FF0000">
                      <a:alpha val="40000"/>
                    </a:srgbClr>
                  </a:gs>
                  <a:gs pos="100000">
                    <a:srgbClr val="FF000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gradFill>
                <a:gsLst>
                  <a:gs pos="59000">
                    <a:srgbClr val="F79646">
                      <a:lumMod val="75000"/>
                      <a:alpha val="70000"/>
                    </a:srgbClr>
                  </a:gs>
                  <a:gs pos="41000">
                    <a:srgbClr val="F79646">
                      <a:lumMod val="75000"/>
                      <a:alpha val="70000"/>
                    </a:srgbClr>
                  </a:gs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75000"/>
                      <a:alpha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gradFill>
                <a:gsLst>
                  <a:gs pos="59000">
                    <a:srgbClr val="00CC66">
                      <a:alpha val="70000"/>
                    </a:srgbClr>
                  </a:gs>
                  <a:gs pos="41000">
                    <a:srgbClr val="00CC66">
                      <a:alpha val="70000"/>
                    </a:srgbClr>
                  </a:gs>
                  <a:gs pos="0">
                    <a:srgbClr val="00CC66"/>
                  </a:gs>
                  <a:gs pos="50000">
                    <a:srgbClr val="00CC66">
                      <a:alpha val="40000"/>
                    </a:srgbClr>
                  </a:gs>
                  <a:gs pos="100000">
                    <a:srgbClr val="00CC66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gradFill>
                <a:gsLst>
                  <a:gs pos="59000">
                    <a:srgbClr val="0070C0">
                      <a:alpha val="70000"/>
                    </a:srgbClr>
                  </a:gs>
                  <a:gs pos="41000">
                    <a:srgbClr val="0070C0">
                      <a:alpha val="70000"/>
                    </a:srgbClr>
                  </a:gs>
                  <a:gs pos="0">
                    <a:srgbClr val="0070C0"/>
                  </a:gs>
                  <a:gs pos="50000">
                    <a:srgbClr val="0070C0">
                      <a:alpha val="40000"/>
                    </a:srgbClr>
                  </a:gs>
                  <a:gs pos="100000">
                    <a:srgbClr val="0070C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Lbls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Некомерческие объединения граждан</c:v>
              </c:pt>
            </c:strLit>
          </c:cat>
          <c:val>
            <c:numRef>
              <c:f>'[1]1'!$A$2:$D$2</c:f>
              <c:numCache>
                <c:formatCode>General</c:formatCode>
                <c:ptCount val="4"/>
                <c:pt idx="0">
                  <c:v>82.2</c:v>
                </c:pt>
                <c:pt idx="1">
                  <c:v>39.299999999999997</c:v>
                </c:pt>
                <c:pt idx="2">
                  <c:v>78.599999999999994</c:v>
                </c:pt>
                <c:pt idx="3">
                  <c:v>94.7</c:v>
                </c:pt>
              </c:numCache>
            </c:numRef>
          </c:val>
        </c:ser>
        <c:gapWidth val="75"/>
        <c:axId val="99533952"/>
        <c:axId val="99535488"/>
      </c:barChart>
      <c:catAx>
        <c:axId val="995339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99535488"/>
        <c:crosses val="autoZero"/>
        <c:auto val="1"/>
        <c:lblAlgn val="ctr"/>
        <c:lblOffset val="700"/>
      </c:catAx>
      <c:valAx>
        <c:axId val="99535488"/>
        <c:scaling>
          <c:orientation val="minMax"/>
          <c:max val="100"/>
        </c:scaling>
        <c:axPos val="l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99533952"/>
        <c:crosses val="autoZero"/>
        <c:crossBetween val="between"/>
      </c:valAx>
    </c:plotArea>
    <c:plotVisOnly val="1"/>
    <c:dispBlanksAs val="gap"/>
  </c:chart>
  <c:spPr>
    <a:ln>
      <a:solidFill>
        <a:sysClr val="window" lastClr="FFFFFF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488" l="0.70000000000000062" r="0.70000000000000062" t="0.75000000000000488" header="0.30000000000000032" footer="0.30000000000000032"/>
    <c:pageSetup orientation="portrait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3.4394828163258136E-3"/>
          <c:y val="2.0774882219220601E-2"/>
          <c:w val="0.99491074353960807"/>
          <c:h val="0.69252265014990277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FF00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00B0F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66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00FF00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14496644295302219"/>
                  <c:y val="7.6502732240437174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1.9686800894854743E-2"/>
                  <c:y val="-0.27868852459016391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9.6644295302014266E-2"/>
                  <c:y val="-0.1530054644808759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.12348993288590604"/>
                  <c:y val="4.3715846994535519E-2"/>
                </c:manualLayout>
              </c:layout>
              <c:dLblPos val="outEnd"/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5"/>
              <c:pt idx="0">
                <c:v> Высшее профессиональное (высшее)</c:v>
              </c:pt>
              <c:pt idx="1">
                <c:v> Среднее профессиональное (среднее специальное)</c:v>
              </c:pt>
              <c:pt idx="2">
                <c:v> Начальное професиональное (профессионально-техническое)</c:v>
              </c:pt>
              <c:pt idx="3">
                <c:v> Среднее (полное) общее или основное общее</c:v>
              </c:pt>
              <c:pt idx="4">
                <c:v> Начальное общее или не имеет начального общего образования</c:v>
              </c:pt>
            </c:strLit>
          </c:cat>
          <c:val>
            <c:numRef>
              <c:f>'[1]9'!$B$5:$B$9</c:f>
              <c:numCache>
                <c:formatCode>General</c:formatCode>
                <c:ptCount val="5"/>
                <c:pt idx="0">
                  <c:v>35.57772236076476</c:v>
                </c:pt>
                <c:pt idx="1">
                  <c:v>28.179551122194514</c:v>
                </c:pt>
                <c:pt idx="2">
                  <c:v>7.065669160432253</c:v>
                </c:pt>
                <c:pt idx="3">
                  <c:v>29.177057356608476</c:v>
                </c:pt>
                <c:pt idx="4">
                  <c:v>0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3799194320765704E-2"/>
          <c:y val="0.74548743122590855"/>
          <c:w val="0.87266349366496365"/>
          <c:h val="0.23256460097299594"/>
        </c:manualLayout>
      </c:layout>
      <c:spPr>
        <a:ln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488" l="0.70000000000000062" r="0.70000000000000062" t="0.75000000000000488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9.4880839895013225E-2"/>
          <c:y val="8.4226275938156764E-2"/>
          <c:w val="0.83309546306712179"/>
          <c:h val="0.7645813371217276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66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00B0F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006600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12380952380952381"/>
                  <c:y val="8.4452975047984727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3.2380952380952392E-2"/>
                  <c:y val="-0.2866282789507382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.11238095238095239"/>
                  <c:y val="4.6065259117082515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2222272215973023E-2"/>
                  <c:y val="5.3138472854041829E-2"/>
                </c:manualLayout>
              </c:layout>
              <c:dLblPos val="bestFit"/>
              <c:showVal val="1"/>
            </c:dLbl>
            <c:dLbl>
              <c:idx val="4"/>
              <c:layout>
                <c:manualLayout>
                  <c:x val="8.3333333333333367E-3"/>
                  <c:y val="-2.7777777777778283E-2"/>
                </c:manualLayout>
              </c:layout>
              <c:dLblPos val="bestFit"/>
              <c:showVal val="1"/>
            </c:dLbl>
            <c:dLbl>
              <c:idx val="5"/>
              <c:layout>
                <c:manualLayout>
                  <c:x val="9.1666666666667757E-2"/>
                  <c:y val="-1.3888888888889051E-2"/>
                </c:manualLayout>
              </c:layout>
              <c:dLblPos val="bestFit"/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6"/>
              <c:pt idx="0">
                <c:v> 1 человек</c:v>
              </c:pt>
              <c:pt idx="1">
                <c:v> 2 человека</c:v>
              </c:pt>
              <c:pt idx="2">
                <c:v> 3-4человека</c:v>
              </c:pt>
              <c:pt idx="3">
                <c:v> 5-6 человек</c:v>
              </c:pt>
              <c:pt idx="4">
                <c:v> 7-8 человек</c:v>
              </c:pt>
              <c:pt idx="5">
                <c:v> 9 человек и более</c:v>
              </c:pt>
            </c:strLit>
          </c:cat>
          <c:val>
            <c:numRef>
              <c:f>'[1]10'!$A$6:$F$6</c:f>
              <c:numCache>
                <c:formatCode>General</c:formatCode>
                <c:ptCount val="6"/>
                <c:pt idx="0">
                  <c:v>25.641495002059322</c:v>
                </c:pt>
                <c:pt idx="1">
                  <c:v>48.15805129345005</c:v>
                </c:pt>
                <c:pt idx="2">
                  <c:v>24.029340428731132</c:v>
                </c:pt>
                <c:pt idx="3">
                  <c:v>1.9491641769578263</c:v>
                </c:pt>
                <c:pt idx="4">
                  <c:v>0.17585952158365095</c:v>
                </c:pt>
                <c:pt idx="5">
                  <c:v>4.6089577218020046E-2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2089538807649035E-2"/>
          <c:y val="0.85638500561710063"/>
          <c:w val="0.83582092238470884"/>
          <c:h val="0.13337827013465917"/>
        </c:manualLayout>
      </c:layout>
      <c:spPr>
        <a:ln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488" l="0.70000000000000062" r="0.70000000000000062" t="0.75000000000000488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5.7437407952872777E-2"/>
          <c:y val="4.40251572327044E-2"/>
          <c:w val="0.92047128129602351"/>
          <c:h val="0.76415094339622669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gradFill>
                <a:gsLst>
                  <a:gs pos="59000">
                    <a:srgbClr val="FF0000">
                      <a:alpha val="70000"/>
                    </a:srgbClr>
                  </a:gs>
                  <a:gs pos="41000">
                    <a:srgbClr val="FF0000">
                      <a:alpha val="70000"/>
                    </a:srgbClr>
                  </a:gs>
                  <a:gs pos="0">
                    <a:srgbClr val="FF0000"/>
                  </a:gs>
                  <a:gs pos="50000">
                    <a:srgbClr val="FF0000">
                      <a:alpha val="40000"/>
                    </a:srgbClr>
                  </a:gs>
                  <a:gs pos="100000">
                    <a:srgbClr val="FF000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gradFill>
                <a:gsLst>
                  <a:gs pos="59000">
                    <a:schemeClr val="accent2">
                      <a:lumMod val="60000"/>
                      <a:lumOff val="40000"/>
                      <a:alpha val="70000"/>
                    </a:schemeClr>
                  </a:gs>
                  <a:gs pos="41000">
                    <a:schemeClr val="accent2">
                      <a:lumMod val="60000"/>
                      <a:lumOff val="40000"/>
                      <a:alpha val="70000"/>
                    </a:schemeClr>
                  </a:gs>
                  <a:gs pos="0">
                    <a:schemeClr val="accent2">
                      <a:lumMod val="60000"/>
                      <a:lumOff val="40000"/>
                    </a:schemeClr>
                  </a:gs>
                  <a:gs pos="50000">
                    <a:schemeClr val="accent2">
                      <a:lumMod val="60000"/>
                      <a:lumOff val="40000"/>
                      <a:alpha val="40000"/>
                    </a:schemeClr>
                  </a:gs>
                  <a:gs pos="100000">
                    <a:schemeClr val="accent2">
                      <a:lumMod val="60000"/>
                      <a:lumOff val="40000"/>
                    </a:scheme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gradFill>
                <a:gsLst>
                  <a:gs pos="59000">
                    <a:schemeClr val="accent6">
                      <a:lumMod val="50000"/>
                      <a:alpha val="70000"/>
                    </a:schemeClr>
                  </a:gs>
                  <a:gs pos="41000">
                    <a:schemeClr val="accent6">
                      <a:lumMod val="50000"/>
                      <a:alpha val="70000"/>
                    </a:schemeClr>
                  </a:gs>
                  <a:gs pos="50000">
                    <a:schemeClr val="accent6">
                      <a:lumMod val="50000"/>
                      <a:alpha val="40000"/>
                    </a:schemeClr>
                  </a:gs>
                  <a:gs pos="0">
                    <a:schemeClr val="accent6">
                      <a:lumMod val="50000"/>
                    </a:scheme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gradFill>
                <a:gsLst>
                  <a:gs pos="59000">
                    <a:schemeClr val="accent6">
                      <a:lumMod val="75000"/>
                      <a:alpha val="70000"/>
                    </a:schemeClr>
                  </a:gs>
                  <a:gs pos="41000">
                    <a:schemeClr val="accent6">
                      <a:lumMod val="75000"/>
                      <a:alpha val="70000"/>
                    </a:schemeClr>
                  </a:gs>
                  <a:gs pos="50000">
                    <a:schemeClr val="accent6">
                      <a:lumMod val="75000"/>
                      <a:alpha val="40000"/>
                    </a:schemeClr>
                  </a:gs>
                  <a:gs pos="0">
                    <a:schemeClr val="accent6">
                      <a:lumMod val="75000"/>
                    </a:scheme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gradFill>
                <a:gsLst>
                  <a:gs pos="59000">
                    <a:srgbClr val="FFC000">
                      <a:alpha val="70000"/>
                    </a:srgbClr>
                  </a:gs>
                  <a:gs pos="41000">
                    <a:srgbClr val="FFC000">
                      <a:alpha val="70000"/>
                    </a:srgbClr>
                  </a:gs>
                  <a:gs pos="50000">
                    <a:srgbClr val="FFC000">
                      <a:alpha val="40000"/>
                    </a:srgbClr>
                  </a:gs>
                  <a:gs pos="0">
                    <a:srgbClr val="FFC000"/>
                  </a:gs>
                  <a:gs pos="100000">
                    <a:srgbClr val="FFC00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gradFill>
                <a:gsLst>
                  <a:gs pos="41000">
                    <a:srgbClr val="947CB0">
                      <a:alpha val="70000"/>
                    </a:srgbClr>
                  </a:gs>
                  <a:gs pos="50000">
                    <a:srgbClr val="947CB0">
                      <a:alpha val="40000"/>
                    </a:srgbClr>
                  </a:gs>
                  <a:gs pos="59000">
                    <a:srgbClr val="947CB0">
                      <a:alpha val="70000"/>
                    </a:srgbClr>
                  </a:gs>
                  <a:gs pos="0">
                    <a:srgbClr val="947CB0"/>
                  </a:gs>
                  <a:gs pos="100000">
                    <a:srgbClr val="947CB0"/>
                  </a:gs>
                </a:gsLst>
                <a:lin ang="0" scaled="0"/>
              </a:gradFill>
              <a:ln>
                <a:solidFill>
                  <a:sysClr val="windowText" lastClr="000000"/>
                </a:solidFill>
              </a:ln>
            </c:spPr>
          </c:dPt>
          <c:dLbls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Lit>
              <c:ptCount val="6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Подсобные сельскохозяйственные предприятия несельскохозяйственных организаций</c:v>
              </c:pt>
              <c:pt idx="4">
                <c:v> Крестьянские (фермерские) хозяйства</c:v>
              </c:pt>
              <c:pt idx="5">
                <c:v> Индивидуальные предприниматели</c:v>
              </c:pt>
            </c:strLit>
          </c:cat>
          <c:val>
            <c:numRef>
              <c:f>'[1]2'!$A$1:$F$1</c:f>
              <c:numCache>
                <c:formatCode>General</c:formatCode>
                <c:ptCount val="6"/>
                <c:pt idx="0">
                  <c:v>87.3</c:v>
                </c:pt>
                <c:pt idx="1">
                  <c:v>92</c:v>
                </c:pt>
                <c:pt idx="2">
                  <c:v>72.8</c:v>
                </c:pt>
                <c:pt idx="3">
                  <c:v>72.099999999999994</c:v>
                </c:pt>
                <c:pt idx="4">
                  <c:v>36.799999999999997</c:v>
                </c:pt>
                <c:pt idx="5">
                  <c:v>62.7</c:v>
                </c:pt>
              </c:numCache>
            </c:numRef>
          </c:val>
        </c:ser>
        <c:gapWidth val="75"/>
        <c:axId val="108671360"/>
        <c:axId val="108672896"/>
      </c:barChart>
      <c:catAx>
        <c:axId val="1086713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08672896"/>
        <c:crosses val="autoZero"/>
        <c:auto val="1"/>
        <c:lblAlgn val="ctr"/>
        <c:lblOffset val="100"/>
      </c:catAx>
      <c:valAx>
        <c:axId val="108672896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100">
                <a:latin typeface="Arial" pitchFamily="34" charset="0"/>
                <a:ea typeface="Arial Unicode MS" pitchFamily="34" charset="-128"/>
                <a:cs typeface="Arial" pitchFamily="34" charset="0"/>
              </a:defRPr>
            </a:pPr>
            <a:endParaRPr lang="ru-RU"/>
          </a:p>
        </c:txPr>
        <c:crossAx val="108671360"/>
        <c:crosses val="autoZero"/>
        <c:crossBetween val="between"/>
      </c:valAx>
    </c:plotArea>
    <c:plotVisOnly val="1"/>
    <c:dispBlanksAs val="gap"/>
  </c:chart>
  <c:spPr>
    <a:ln>
      <a:solidFill>
        <a:schemeClr val="bg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488" l="0.70000000000000062" r="0.70000000000000062" t="0.75000000000000488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5.1655629139072852E-2"/>
          <c:y val="4.2296072507552872E-2"/>
          <c:w val="0.94660414795630643"/>
          <c:h val="0.58308157099697411"/>
        </c:manualLayout>
      </c:layout>
      <c:barChart>
        <c:barDir val="col"/>
        <c:grouping val="clustered"/>
        <c:ser>
          <c:idx val="0"/>
          <c:order val="0"/>
          <c:tx>
            <c:v>Сельскохозяйственные организации, не относящиесяк субъектам малого предпринимательства</c:v>
          </c:tx>
          <c:spPr>
            <a:solidFill>
              <a:srgbClr val="00FF00"/>
            </a:solidFill>
            <a:ln>
              <a:solidFill>
                <a:sysClr val="windowText" lastClr="000000"/>
              </a:solidFill>
            </a:ln>
          </c:spPr>
          <c:dLbls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6"/>
              <c:pt idx="0">
                <c:v>Выращивание зерновых, технических и прочих культур</c:v>
              </c:pt>
              <c:pt idx="1">
                <c:v> Овощеводство, декоративное садоводство и производство продукции питомников</c:v>
              </c:pt>
              <c:pt idx="2">
                <c:v> Разведение крупного рогатого скота</c:v>
              </c:pt>
              <c:pt idx="3">
                <c:v> Разведение овец, коз, лошадей, ослов, мулов и лошаков</c:v>
              </c:pt>
              <c:pt idx="4">
                <c:v> Разведение свиней</c:v>
              </c:pt>
              <c:pt idx="5">
                <c:v> Разведение сельскохозяйственной птицы</c:v>
              </c:pt>
            </c:strLit>
          </c:cat>
          <c:val>
            <c:numRef>
              <c:f>'[1]3'!$A$1:$F$1</c:f>
              <c:numCache>
                <c:formatCode>General</c:formatCode>
                <c:ptCount val="6"/>
                <c:pt idx="0">
                  <c:v>93.9</c:v>
                </c:pt>
                <c:pt idx="1">
                  <c:v>4.8</c:v>
                </c:pt>
                <c:pt idx="2">
                  <c:v>71.5</c:v>
                </c:pt>
                <c:pt idx="3">
                  <c:v>70.900000000000006</c:v>
                </c:pt>
                <c:pt idx="4">
                  <c:v>9.1</c:v>
                </c:pt>
                <c:pt idx="5">
                  <c:v>6.1</c:v>
                </c:pt>
              </c:numCache>
            </c:numRef>
          </c:val>
        </c:ser>
        <c:ser>
          <c:idx val="1"/>
          <c:order val="1"/>
          <c:tx>
            <c:v>Малые предприятия</c:v>
          </c:tx>
          <c:spPr>
            <a:solidFill>
              <a:srgbClr val="9933FF"/>
            </a:solidFill>
            <a:ln>
              <a:solidFill>
                <a:sysClr val="windowText" lastClr="000000"/>
              </a:solidFill>
            </a:ln>
          </c:spPr>
          <c:dLbls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6"/>
              <c:pt idx="0">
                <c:v>Выращивание зерновых, технических и прочих культур</c:v>
              </c:pt>
              <c:pt idx="1">
                <c:v> Овощеводство, декоративное садоводство и производство продукции питомников</c:v>
              </c:pt>
              <c:pt idx="2">
                <c:v> Разведение крупного рогатого скота</c:v>
              </c:pt>
              <c:pt idx="3">
                <c:v> Разведение овец, коз, лошадей, ослов, мулов и лошаков</c:v>
              </c:pt>
              <c:pt idx="4">
                <c:v> Разведение свиней</c:v>
              </c:pt>
              <c:pt idx="5">
                <c:v> Разведение сельскохозяйственной птицы</c:v>
              </c:pt>
            </c:strLit>
          </c:cat>
          <c:val>
            <c:numRef>
              <c:f>'[1]3'!$A$2:$F$2</c:f>
              <c:numCache>
                <c:formatCode>General</c:formatCode>
                <c:ptCount val="6"/>
                <c:pt idx="0">
                  <c:v>91.5</c:v>
                </c:pt>
                <c:pt idx="1">
                  <c:v>7.9</c:v>
                </c:pt>
                <c:pt idx="2">
                  <c:v>48.1</c:v>
                </c:pt>
                <c:pt idx="3">
                  <c:v>36.1</c:v>
                </c:pt>
                <c:pt idx="4">
                  <c:v>6.6</c:v>
                </c:pt>
                <c:pt idx="5">
                  <c:v>1.9</c:v>
                </c:pt>
              </c:numCache>
            </c:numRef>
          </c:val>
        </c:ser>
        <c:ser>
          <c:idx val="2"/>
          <c:order val="2"/>
          <c:tx>
            <c:v>Крестьянские (фермерские) хозяйства</c:v>
          </c:tx>
          <c:spPr>
            <a:solidFill>
              <a:srgbClr val="FFFF66"/>
            </a:solidFill>
            <a:ln>
              <a:solidFill>
                <a:sysClr val="windowText" lastClr="000000"/>
              </a:solidFill>
            </a:ln>
          </c:spPr>
          <c:dLbls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6"/>
              <c:pt idx="0">
                <c:v>Выращивание зерновых, технических и прочих культур</c:v>
              </c:pt>
              <c:pt idx="1">
                <c:v> Овощеводство, декоративное садоводство и производство продукции питомников</c:v>
              </c:pt>
              <c:pt idx="2">
                <c:v> Разведение крупного рогатого скота</c:v>
              </c:pt>
              <c:pt idx="3">
                <c:v> Разведение овец, коз, лошадей, ослов, мулов и лошаков</c:v>
              </c:pt>
              <c:pt idx="4">
                <c:v> Разведение свиней</c:v>
              </c:pt>
              <c:pt idx="5">
                <c:v> Разведение сельскохозяйственной птицы</c:v>
              </c:pt>
            </c:strLit>
          </c:cat>
          <c:val>
            <c:numRef>
              <c:f>'[1]3'!$A$3:$F$3</c:f>
              <c:numCache>
                <c:formatCode>General</c:formatCode>
                <c:ptCount val="6"/>
                <c:pt idx="0">
                  <c:v>85</c:v>
                </c:pt>
                <c:pt idx="1">
                  <c:v>3.5</c:v>
                </c:pt>
                <c:pt idx="2">
                  <c:v>28.3</c:v>
                </c:pt>
                <c:pt idx="3">
                  <c:v>17.100000000000001</c:v>
                </c:pt>
                <c:pt idx="4">
                  <c:v>13.3</c:v>
                </c:pt>
                <c:pt idx="5">
                  <c:v>6.8</c:v>
                </c:pt>
              </c:numCache>
            </c:numRef>
          </c:val>
        </c:ser>
        <c:ser>
          <c:idx val="3"/>
          <c:order val="3"/>
          <c:tx>
            <c:v>Индивидуальные предприниматели</c:v>
          </c:tx>
          <c:spPr>
            <a:solidFill>
              <a:srgbClr val="0000FF"/>
            </a:solidFill>
            <a:ln>
              <a:solidFill>
                <a:sysClr val="windowText" lastClr="000000"/>
              </a:solidFill>
            </a:ln>
          </c:spPr>
          <c:dLbls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Val val="1"/>
          </c:dLbls>
          <c:cat>
            <c:strLit>
              <c:ptCount val="6"/>
              <c:pt idx="0">
                <c:v>Выращивание зерновых, технических и прочих культур</c:v>
              </c:pt>
              <c:pt idx="1">
                <c:v> Овощеводство, декоративное садоводство и производство продукции питомников</c:v>
              </c:pt>
              <c:pt idx="2">
                <c:v> Разведение крупного рогатого скота</c:v>
              </c:pt>
              <c:pt idx="3">
                <c:v> Разведение овец, коз, лошадей, ослов, мулов и лошаков</c:v>
              </c:pt>
              <c:pt idx="4">
                <c:v> Разведение свиней</c:v>
              </c:pt>
              <c:pt idx="5">
                <c:v> Разведение сельскохозяйственной птицы</c:v>
              </c:pt>
            </c:strLit>
          </c:cat>
          <c:val>
            <c:numRef>
              <c:f>'[1]3'!$A$4:$F$4</c:f>
              <c:numCache>
                <c:formatCode>General</c:formatCode>
                <c:ptCount val="6"/>
                <c:pt idx="0">
                  <c:v>59.5</c:v>
                </c:pt>
                <c:pt idx="1">
                  <c:v>5.9</c:v>
                </c:pt>
                <c:pt idx="2">
                  <c:v>35.1</c:v>
                </c:pt>
                <c:pt idx="3">
                  <c:v>22.7</c:v>
                </c:pt>
                <c:pt idx="4">
                  <c:v>18.399999999999999</c:v>
                </c:pt>
                <c:pt idx="5">
                  <c:v>8.1</c:v>
                </c:pt>
              </c:numCache>
            </c:numRef>
          </c:val>
        </c:ser>
        <c:gapWidth val="75"/>
        <c:axId val="108713088"/>
        <c:axId val="108714624"/>
      </c:barChart>
      <c:catAx>
        <c:axId val="1087130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08714624"/>
        <c:crosses val="autoZero"/>
        <c:auto val="1"/>
        <c:lblAlgn val="ctr"/>
        <c:lblOffset val="100"/>
      </c:catAx>
      <c:valAx>
        <c:axId val="10871462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08713088"/>
        <c:crosses val="autoZero"/>
        <c:crossBetween val="between"/>
      </c:valAx>
    </c:plotArea>
    <c:legend>
      <c:legendPos val="b"/>
      <c:legendEntry>
        <c:idx val="3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</c:legendEntry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</c:legendEntry>
      <c:layout>
        <c:manualLayout>
          <c:xMode val="edge"/>
          <c:yMode val="edge"/>
          <c:x val="5.5730143823765163E-2"/>
          <c:y val="0.71361484388583962"/>
          <c:w val="0.91954765256992366"/>
          <c:h val="0.28638515611416082"/>
        </c:manualLayout>
      </c:layout>
      <c:spPr>
        <a:ln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</c:chart>
  <c:spPr>
    <a:ln>
      <a:solidFill>
        <a:schemeClr val="bg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8740157480314954" l="0.78740157480314954" r="0.78740157480314954" t="0.78740157480314954" header="0.31496062992126483" footer="0.3149606299212648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00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1.1080332409972301E-2"/>
                  <c:y val="-2.7777777777778283E-2"/>
                </c:manualLayout>
              </c:layout>
              <c:dLblPos val="bestFit"/>
              <c:showVal val="1"/>
            </c:dLbl>
            <c:dLbl>
              <c:idx val="1"/>
              <c:layout>
                <c:manualLayout>
                  <c:x val="-0.10438207779419005"/>
                  <c:y val="9.8765432098766801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6.5424192729232333E-2"/>
                  <c:y val="-0.27752377358059038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4.5297882816347113E-2"/>
                  <c:y val="7.8431372549019607E-2"/>
                </c:manualLayout>
              </c:layout>
              <c:dLblPos val="outEnd"/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4"/>
              <c:pt idx="0">
                <c:v> до 17 лет</c:v>
              </c:pt>
              <c:pt idx="1">
                <c:v> 18-29 лет</c:v>
              </c:pt>
              <c:pt idx="2">
                <c:v> 30-59 лет</c:v>
              </c:pt>
              <c:pt idx="3">
                <c:v> 60 и более лет</c:v>
              </c:pt>
            </c:strLit>
          </c:cat>
          <c:val>
            <c:numRef>
              <c:f>'[1]4'!$C$4:$F$4</c:f>
              <c:numCache>
                <c:formatCode>General</c:formatCode>
                <c:ptCount val="4"/>
                <c:pt idx="0">
                  <c:v>0.28314990917833099</c:v>
                </c:pt>
                <c:pt idx="1">
                  <c:v>14.777219788438936</c:v>
                </c:pt>
                <c:pt idx="2">
                  <c:v>78.587455924778297</c:v>
                </c:pt>
                <c:pt idx="3">
                  <c:v>6.3521743776044444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7147994295988936"/>
          <c:y val="0.84953043878906354"/>
          <c:w val="0.45004085119281606"/>
          <c:h val="0.13296395291309529"/>
        </c:manualLayout>
      </c:layout>
      <c:spPr>
        <a:ln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4803149606299724" l="0.7086614173228406" r="0.7086614173228406" t="0.74803149606299724" header="0.31496062992126461" footer="0.31496062992126461"/>
    <c:pageSetup firstPageNumber="178" orientation="portrait" useFirstPageNumber="1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CC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D2426B"/>
              </a:solidFill>
              <a:ln>
                <a:noFill/>
              </a:ln>
            </c:spPr>
          </c:dPt>
          <c:dPt>
            <c:idx val="3"/>
            <c:spPr>
              <a:solidFill>
                <a:srgbClr val="9933FF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0"/>
                  <c:y val="-2.7777777777778283E-2"/>
                </c:manualLayout>
              </c:layout>
              <c:dLblPos val="bestFit"/>
              <c:showVal val="1"/>
            </c:dLbl>
            <c:dLbl>
              <c:idx val="1"/>
              <c:layout>
                <c:manualLayout>
                  <c:x val="-7.6358296622613883E-2"/>
                  <c:y val="6.9881186575945081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2.7410670582477169E-2"/>
                  <c:y val="-0.2962962310820073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4.6989720998531832E-2"/>
                  <c:y val="7.8266928965058533E-2"/>
                </c:manualLayout>
              </c:layout>
              <c:dLblPos val="outEnd"/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4"/>
              <c:pt idx="0">
                <c:v> до 17 лет</c:v>
              </c:pt>
              <c:pt idx="1">
                <c:v> 18-29 лет</c:v>
              </c:pt>
              <c:pt idx="2">
                <c:v> 30-54 лет</c:v>
              </c:pt>
              <c:pt idx="3">
                <c:v> 55 и более лет</c:v>
              </c:pt>
            </c:strLit>
          </c:cat>
          <c:val>
            <c:numRef>
              <c:f>'[1]4'!$C$5:$F$5</c:f>
              <c:numCache>
                <c:formatCode>General</c:formatCode>
                <c:ptCount val="4"/>
                <c:pt idx="0">
                  <c:v>0.20779652564209125</c:v>
                </c:pt>
                <c:pt idx="1">
                  <c:v>13.556645332890033</c:v>
                </c:pt>
                <c:pt idx="2">
                  <c:v>75.754301388080791</c:v>
                </c:pt>
                <c:pt idx="3">
                  <c:v>10.481256753387083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7349331003373573"/>
          <c:y val="0.86921404927586532"/>
          <c:w val="0.45301337993252838"/>
          <c:h val="0.12207143134724389"/>
        </c:manualLayout>
      </c:layout>
      <c:spPr>
        <a:ln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488" l="0.70000000000000062" r="0.70000000000000062" t="0.75000000000000488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7.8163115073170919E-2"/>
          <c:y val="9.0065702571493919E-2"/>
          <c:w val="0.83192633960402562"/>
          <c:h val="0.74966668382138513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6BC76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2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5.2863436123349074E-2"/>
                  <c:y val="6.6811909949164874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0.15467449828683341"/>
                  <c:y val="2.3238925199709552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0.16250611845325502"/>
                  <c:y val="-0.18300653594771246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7.6358296622613814E-2"/>
                  <c:y val="-0.29629629629629628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0.11160058737151272"/>
                  <c:y val="4.3572984749455403E-2"/>
                </c:manualLayout>
              </c:layout>
              <c:dLblPos val="outEnd"/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5"/>
              <c:pt idx="0">
                <c:v> до 4 лет</c:v>
              </c:pt>
              <c:pt idx="1">
                <c:v> 5-10 лет</c:v>
              </c:pt>
              <c:pt idx="2">
                <c:v> 11-20 лет</c:v>
              </c:pt>
              <c:pt idx="3">
                <c:v> 21-30 лет</c:v>
              </c:pt>
              <c:pt idx="4">
                <c:v> 31 и более лет</c:v>
              </c:pt>
            </c:strLit>
          </c:cat>
          <c:val>
            <c:numRef>
              <c:f>'[1]5'!$C$1:$C$5</c:f>
              <c:numCache>
                <c:formatCode>General</c:formatCode>
                <c:ptCount val="5"/>
                <c:pt idx="0">
                  <c:v>9.5092024539877311</c:v>
                </c:pt>
                <c:pt idx="1">
                  <c:v>16.871165644171779</c:v>
                </c:pt>
                <c:pt idx="2">
                  <c:v>18.404907975460123</c:v>
                </c:pt>
                <c:pt idx="3">
                  <c:v>18.711656441717793</c:v>
                </c:pt>
                <c:pt idx="4">
                  <c:v>36.50306748466258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262359708338967"/>
          <c:y val="0.88052950897477689"/>
          <c:w val="0.53475280583322049"/>
          <c:h val="0.10204129712544104"/>
        </c:manualLayout>
      </c:layout>
      <c:spPr>
        <a:ln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F69F40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11816837163053442"/>
                  <c:y val="-0.22068965517241379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.10044311588595418"/>
                  <c:y val="6.4367816091954022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"/>
                  <c:y val="-1.8518518518518583E-2"/>
                </c:manualLayout>
              </c:layout>
              <c:dLblPos val="bestFit"/>
              <c:showVal val="1"/>
            </c:dLbl>
            <c:dLbl>
              <c:idx val="3"/>
              <c:layout>
                <c:manualLayout>
                  <c:x val="6.1111111111111123E-2"/>
                  <c:y val="-1.3888888888889051E-2"/>
                </c:manualLayout>
              </c:layout>
              <c:dLblPos val="bestFit"/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4"/>
              <c:pt idx="0">
                <c:v>Высшее профессиональное (высшее)</c:v>
              </c:pt>
              <c:pt idx="1">
                <c:v> Среднее профессиональное (среднее специальное)</c:v>
              </c:pt>
              <c:pt idx="2">
                <c:v> Начальное профессиональное (профессионально-техническое)</c:v>
              </c:pt>
              <c:pt idx="3">
                <c:v> Среднее (полное) общее или основное общее</c:v>
              </c:pt>
            </c:strLit>
          </c:cat>
          <c:val>
            <c:numRef>
              <c:f>'[1]6'!$C$1:$C$4</c:f>
              <c:numCache>
                <c:formatCode>General</c:formatCode>
                <c:ptCount val="4"/>
                <c:pt idx="0">
                  <c:v>83.742331288343564</c:v>
                </c:pt>
                <c:pt idx="1">
                  <c:v>12.576687116564417</c:v>
                </c:pt>
                <c:pt idx="2">
                  <c:v>1.2269938650306749</c:v>
                </c:pt>
                <c:pt idx="3">
                  <c:v>2.4539877300613497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824036031163402"/>
          <c:y val="0.75629685944429936"/>
          <c:w val="0.65170055856624265"/>
          <c:h val="0.22301348538329446"/>
        </c:manualLayout>
      </c:layout>
      <c:spPr>
        <a:ln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8740157480314954" l="0.78740157480314954" r="0.78740157480314954" t="0.78740157480314954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2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9.5683827353094067E-2"/>
                  <c:y val="6.4400715563506294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0.20176807072283046"/>
                  <c:y val="1.1926058437686456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0.12272490899636022"/>
                  <c:y val="-0.1860465116279081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.17472698907956324"/>
                  <c:y val="-0.15742397137746181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0.12272490899636022"/>
                  <c:y val="3.5778175313059282E-2"/>
                </c:manualLayout>
              </c:layout>
              <c:dLblPos val="outEnd"/>
              <c:showVal val="1"/>
            </c:dLbl>
            <c:numFmt formatCode="#,##0.0" sourceLinked="0"/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5"/>
              <c:pt idx="0">
                <c:v> до 4 лет</c:v>
              </c:pt>
              <c:pt idx="1">
                <c:v> 5-10 лет</c:v>
              </c:pt>
              <c:pt idx="2">
                <c:v> 11-20 лет</c:v>
              </c:pt>
              <c:pt idx="3">
                <c:v> 21-30 лет</c:v>
              </c:pt>
              <c:pt idx="4">
                <c:v> 31 и более лет</c:v>
              </c:pt>
            </c:strLit>
          </c:cat>
          <c:val>
            <c:numRef>
              <c:f>'[1]8'!$A$5:$E$5</c:f>
              <c:numCache>
                <c:formatCode>General</c:formatCode>
                <c:ptCount val="5"/>
                <c:pt idx="0">
                  <c:v>16.611295681063122</c:v>
                </c:pt>
                <c:pt idx="1">
                  <c:v>15.697674418604651</c:v>
                </c:pt>
                <c:pt idx="2">
                  <c:v>19.186046511627907</c:v>
                </c:pt>
                <c:pt idx="3">
                  <c:v>23.421926910299003</c:v>
                </c:pt>
                <c:pt idx="4">
                  <c:v>25.083056478405314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15596956216017"/>
          <c:y val="0.86135309114983172"/>
          <c:w val="0.53688046951690716"/>
          <c:h val="0.12433563872494471"/>
        </c:manualLayout>
      </c:layout>
      <c:spPr>
        <a:ln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3.54609879570855E-2"/>
          <c:y val="0"/>
          <c:w val="0.96453894302523746"/>
          <c:h val="0.72765969460093693"/>
        </c:manualLayout>
      </c:layout>
      <c:pie3DChart>
        <c:varyColors val="1"/>
        <c:ser>
          <c:idx val="0"/>
          <c:order val="0"/>
          <c:explosion val="2"/>
          <c:dPt>
            <c:idx val="0"/>
            <c:explosion val="0"/>
          </c:dPt>
          <c:dPt>
            <c:idx val="1"/>
            <c:explosion val="0"/>
          </c:dPt>
          <c:dPt>
            <c:idx val="2"/>
            <c:explosion val="0"/>
          </c:dPt>
          <c:dPt>
            <c:idx val="3"/>
            <c:explosion val="0"/>
          </c:dPt>
          <c:dLbls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ctr"/>
            <c:showVal val="1"/>
            <c:showLeaderLines val="1"/>
          </c:dLbls>
          <c:cat>
            <c:strRef>
              <c:f>[2]Лист1!$C$5:$C$8</c:f>
              <c:strCache>
                <c:ptCount val="4"/>
                <c:pt idx="0">
                  <c:v>Члены хозяйств (включая глав хозяйств)</c:v>
                </c:pt>
                <c:pt idx="1">
                  <c:v>Члены  семей глав хозяйств, не зарегистрированные                                                                                                                                                    как члены крестьянского (фермерского) хозяйства</c:v>
                </c:pt>
                <c:pt idx="2">
                  <c:v>Наемные работники, занятые на постоянной основе</c:v>
                </c:pt>
                <c:pt idx="3">
                  <c:v>Временные и/или сезонные работники</c:v>
                </c:pt>
              </c:strCache>
            </c:strRef>
          </c:cat>
          <c:val>
            <c:numRef>
              <c:f>[2]Лист1!$D$5:$D$8</c:f>
              <c:numCache>
                <c:formatCode>General</c:formatCode>
                <c:ptCount val="4"/>
                <c:pt idx="0">
                  <c:v>37.6</c:v>
                </c:pt>
                <c:pt idx="1">
                  <c:v>16.3</c:v>
                </c:pt>
                <c:pt idx="2">
                  <c:v>31.7</c:v>
                </c:pt>
                <c:pt idx="3">
                  <c:v>14.4</c:v>
                </c:pt>
              </c:numCache>
            </c:numRef>
          </c:val>
        </c:ser>
        <c:dLbls>
          <c:showVal val="1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7944404213711305"/>
          <c:w val="1"/>
          <c:h val="0.20607446230728829"/>
        </c:manualLayout>
      </c:layout>
      <c:txPr>
        <a:bodyPr/>
        <a:lstStyle/>
        <a:p>
          <a:pPr>
            <a:defRPr sz="1000" b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</c:chart>
  <c:spPr>
    <a:solidFill>
      <a:schemeClr val="bg1"/>
    </a:solidFill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66675</xdr:rowOff>
    </xdr:from>
    <xdr:to>
      <xdr:col>2</xdr:col>
      <xdr:colOff>142875</xdr:colOff>
      <xdr:row>12</xdr:row>
      <xdr:rowOff>180975</xdr:rowOff>
    </xdr:to>
    <xdr:sp macro="" textlink="">
      <xdr:nvSpPr>
        <xdr:cNvPr id="3" name="Скругленный прямоугольник 26"/>
        <xdr:cNvSpPr>
          <a:spLocks noChangeArrowheads="1"/>
        </xdr:cNvSpPr>
      </xdr:nvSpPr>
      <xdr:spPr bwMode="auto">
        <a:xfrm>
          <a:off x="0" y="1314450"/>
          <a:ext cx="1028700" cy="1000125"/>
        </a:xfrm>
        <a:prstGeom prst="roundRect">
          <a:avLst>
            <a:gd name="adj" fmla="val 10000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</xdr:colOff>
      <xdr:row>21</xdr:row>
      <xdr:rowOff>171450</xdr:rowOff>
    </xdr:from>
    <xdr:to>
      <xdr:col>10</xdr:col>
      <xdr:colOff>581025</xdr:colOff>
      <xdr:row>45</xdr:row>
      <xdr:rowOff>171450</xdr:rowOff>
    </xdr:to>
    <xdr:pic>
      <xdr:nvPicPr>
        <xdr:cNvPr id="2" name="Рисунок 1" descr="C:\Users\p54_UshchapovskayaIN\Pictures\нсо5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4038600"/>
          <a:ext cx="6067424" cy="4800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523875</xdr:colOff>
      <xdr:row>31</xdr:row>
      <xdr:rowOff>190499</xdr:rowOff>
    </xdr:from>
    <xdr:to>
      <xdr:col>11</xdr:col>
      <xdr:colOff>533400</xdr:colOff>
      <xdr:row>59</xdr:row>
      <xdr:rowOff>180974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95249</xdr:colOff>
      <xdr:row>3</xdr:row>
      <xdr:rowOff>149678</xdr:rowOff>
    </xdr:from>
    <xdr:to>
      <xdr:col>12</xdr:col>
      <xdr:colOff>449035</xdr:colOff>
      <xdr:row>27</xdr:row>
      <xdr:rowOff>40822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142876</xdr:rowOff>
    </xdr:from>
    <xdr:to>
      <xdr:col>12</xdr:col>
      <xdr:colOff>400049</xdr:colOff>
      <xdr:row>28</xdr:row>
      <xdr:rowOff>28576</xdr:rowOff>
    </xdr:to>
    <xdr:graphicFrame macro="">
      <xdr:nvGraphicFramePr>
        <xdr:cNvPr id="4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31</xdr:row>
      <xdr:rowOff>190499</xdr:rowOff>
    </xdr:from>
    <xdr:to>
      <xdr:col>12</xdr:col>
      <xdr:colOff>19050</xdr:colOff>
      <xdr:row>58</xdr:row>
      <xdr:rowOff>9524</xdr:rowOff>
    </xdr:to>
    <xdr:graphicFrame macro="">
      <xdr:nvGraphicFramePr>
        <xdr:cNvPr id="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</xdr:col>
      <xdr:colOff>2190750</xdr:colOff>
      <xdr:row>37</xdr:row>
      <xdr:rowOff>28575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772025"/>
          <a:ext cx="219075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</xdr:col>
      <xdr:colOff>2190750</xdr:colOff>
      <xdr:row>37</xdr:row>
      <xdr:rowOff>28575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762500"/>
          <a:ext cx="219075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18</xdr:row>
      <xdr:rowOff>95250</xdr:rowOff>
    </xdr:from>
    <xdr:to>
      <xdr:col>1</xdr:col>
      <xdr:colOff>895350</xdr:colOff>
      <xdr:row>33</xdr:row>
      <xdr:rowOff>76200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35" t="16908" r="68311" b="24742"/>
        <a:stretch>
          <a:fillRect/>
        </a:stretch>
      </xdr:blipFill>
      <xdr:spPr bwMode="auto">
        <a:xfrm>
          <a:off x="962025" y="3524250"/>
          <a:ext cx="2762250" cy="2838450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2200275</xdr:colOff>
      <xdr:row>32</xdr:row>
      <xdr:rowOff>28575</xdr:rowOff>
    </xdr:to>
    <xdr:pic>
      <xdr:nvPicPr>
        <xdr:cNvPr id="4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35" t="16908" r="68311" b="24742"/>
        <a:stretch>
          <a:fillRect/>
        </a:stretch>
      </xdr:blipFill>
      <xdr:spPr bwMode="auto">
        <a:xfrm>
          <a:off x="400050" y="4067175"/>
          <a:ext cx="2200275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4</xdr:row>
      <xdr:rowOff>38100</xdr:rowOff>
    </xdr:from>
    <xdr:to>
      <xdr:col>12</xdr:col>
      <xdr:colOff>523875</xdr:colOff>
      <xdr:row>29</xdr:row>
      <xdr:rowOff>133350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36</xdr:row>
      <xdr:rowOff>57150</xdr:rowOff>
    </xdr:from>
    <xdr:to>
      <xdr:col>12</xdr:col>
      <xdr:colOff>552450</xdr:colOff>
      <xdr:row>61</xdr:row>
      <xdr:rowOff>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0.08389</cdr:x>
      <cdr:y>0.64209</cdr:y>
    </cdr:from>
    <cdr:to>
      <cdr:x>0.16911</cdr:x>
      <cdr:y>0.68525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08878" y="3400424"/>
          <a:ext cx="618531" cy="2286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0.79475</cdr:x>
      <cdr:y>0.64209</cdr:y>
    </cdr:from>
    <cdr:to>
      <cdr:x>0.87997</cdr:x>
      <cdr:y>0.69065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5768335" y="3400425"/>
          <a:ext cx="618531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0.55612</cdr:x>
      <cdr:y>0.64388</cdr:y>
    </cdr:from>
    <cdr:to>
      <cdr:x>0.64134</cdr:x>
      <cdr:y>0.67806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4036347" y="3409950"/>
          <a:ext cx="618531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0.32251</cdr:x>
      <cdr:y>0.64209</cdr:y>
    </cdr:from>
    <cdr:to>
      <cdr:x>0.40773</cdr:x>
      <cdr:y>0.69065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340794" y="3400426"/>
          <a:ext cx="618531" cy="257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0.17335</cdr:x>
      <cdr:y>0.64388</cdr:y>
    </cdr:from>
    <cdr:to>
      <cdr:x>0.25857</cdr:x>
      <cdr:y>0.68525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258183" y="3409950"/>
          <a:ext cx="618531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0.88169</cdr:x>
      <cdr:y>0.64388</cdr:y>
    </cdr:from>
    <cdr:to>
      <cdr:x>0.96691</cdr:x>
      <cdr:y>0.69065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6399350" y="3409950"/>
          <a:ext cx="618531" cy="2476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0.64712</cdr:x>
      <cdr:y>0.64568</cdr:y>
    </cdr:from>
    <cdr:to>
      <cdr:x>0.73234</cdr:x>
      <cdr:y>0.68705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696829" y="3419475"/>
          <a:ext cx="61853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0.40792</cdr:x>
      <cdr:y>0.64209</cdr:y>
    </cdr:from>
    <cdr:to>
      <cdr:x>0.49314</cdr:x>
      <cdr:y>0.69065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2960704" y="3400424"/>
          <a:ext cx="618531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 b="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7</xdr:row>
      <xdr:rowOff>161925</xdr:rowOff>
    </xdr:from>
    <xdr:to>
      <xdr:col>12</xdr:col>
      <xdr:colOff>514349</xdr:colOff>
      <xdr:row>42</xdr:row>
      <xdr:rowOff>38101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238124</xdr:colOff>
      <xdr:row>5</xdr:row>
      <xdr:rowOff>95249</xdr:rowOff>
    </xdr:from>
    <xdr:to>
      <xdr:col>11</xdr:col>
      <xdr:colOff>590549</xdr:colOff>
      <xdr:row>28</xdr:row>
      <xdr:rowOff>85724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238125</xdr:colOff>
      <xdr:row>35</xdr:row>
      <xdr:rowOff>0</xdr:rowOff>
    </xdr:from>
    <xdr:to>
      <xdr:col>12</xdr:col>
      <xdr:colOff>19050</xdr:colOff>
      <xdr:row>58</xdr:row>
      <xdr:rowOff>161926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4</xdr:row>
      <xdr:rowOff>190499</xdr:rowOff>
    </xdr:from>
    <xdr:to>
      <xdr:col>12</xdr:col>
      <xdr:colOff>0</xdr:colOff>
      <xdr:row>27</xdr:row>
      <xdr:rowOff>180974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276225</xdr:colOff>
      <xdr:row>32</xdr:row>
      <xdr:rowOff>9525</xdr:rowOff>
    </xdr:from>
    <xdr:to>
      <xdr:col>12</xdr:col>
      <xdr:colOff>19051</xdr:colOff>
      <xdr:row>61</xdr:row>
      <xdr:rowOff>9525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6;&#1080;&#1072;&#1075;&#1088;&#1072;&#1084;&#1084;&#1099;%202%20&#1090;&#1086;&#1084;%20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4;&#1080;&#1072;&#1075;&#1088;&#1072;&#1084;&#1084;&#1099;%20&#1082;%20&#1058;5&#1082;&#1085;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>
        <row r="1">
          <cell r="A1">
            <v>76.8</v>
          </cell>
          <cell r="B1">
            <v>47.2</v>
          </cell>
          <cell r="C1">
            <v>93.6</v>
          </cell>
          <cell r="D1">
            <v>97.6</v>
          </cell>
        </row>
        <row r="2">
          <cell r="A2">
            <v>82.2</v>
          </cell>
          <cell r="B2">
            <v>39.299999999999997</v>
          </cell>
          <cell r="C2">
            <v>78.599999999999994</v>
          </cell>
          <cell r="D2">
            <v>94.7</v>
          </cell>
        </row>
      </sheetData>
      <sheetData sheetId="1">
        <row r="1">
          <cell r="A1">
            <v>87.3</v>
          </cell>
          <cell r="B1">
            <v>92</v>
          </cell>
          <cell r="C1">
            <v>72.8</v>
          </cell>
          <cell r="D1">
            <v>72.099999999999994</v>
          </cell>
          <cell r="E1">
            <v>36.799999999999997</v>
          </cell>
          <cell r="F1">
            <v>62.7</v>
          </cell>
        </row>
      </sheetData>
      <sheetData sheetId="2">
        <row r="1">
          <cell r="A1">
            <v>93.9</v>
          </cell>
          <cell r="B1">
            <v>4.8</v>
          </cell>
          <cell r="C1">
            <v>71.5</v>
          </cell>
          <cell r="D1">
            <v>70.900000000000006</v>
          </cell>
          <cell r="E1">
            <v>9.1</v>
          </cell>
          <cell r="F1">
            <v>6.1</v>
          </cell>
        </row>
        <row r="2">
          <cell r="A2">
            <v>91.5</v>
          </cell>
          <cell r="B2">
            <v>7.9</v>
          </cell>
          <cell r="C2">
            <v>48.1</v>
          </cell>
          <cell r="D2">
            <v>36.1</v>
          </cell>
          <cell r="E2">
            <v>6.6</v>
          </cell>
          <cell r="F2">
            <v>1.9</v>
          </cell>
        </row>
        <row r="3">
          <cell r="A3">
            <v>85</v>
          </cell>
          <cell r="B3">
            <v>3.5</v>
          </cell>
          <cell r="C3">
            <v>28.3</v>
          </cell>
          <cell r="D3">
            <v>17.100000000000001</v>
          </cell>
          <cell r="E3">
            <v>13.3</v>
          </cell>
          <cell r="F3">
            <v>6.8</v>
          </cell>
        </row>
        <row r="4">
          <cell r="A4">
            <v>59.5</v>
          </cell>
          <cell r="B4">
            <v>5.9</v>
          </cell>
          <cell r="C4">
            <v>35.1</v>
          </cell>
          <cell r="D4">
            <v>22.7</v>
          </cell>
          <cell r="E4">
            <v>18.399999999999999</v>
          </cell>
          <cell r="F4">
            <v>8.1</v>
          </cell>
        </row>
      </sheetData>
      <sheetData sheetId="3">
        <row r="4">
          <cell r="C4">
            <v>0.28314990917833099</v>
          </cell>
          <cell r="D4">
            <v>14.777219788438936</v>
          </cell>
          <cell r="E4">
            <v>78.587455924778297</v>
          </cell>
          <cell r="F4">
            <v>6.3521743776044444</v>
          </cell>
        </row>
        <row r="5">
          <cell r="C5">
            <v>0.20779652564209125</v>
          </cell>
          <cell r="D5">
            <v>13.556645332890033</v>
          </cell>
          <cell r="E5">
            <v>75.754301388080791</v>
          </cell>
          <cell r="F5">
            <v>10.481256753387083</v>
          </cell>
        </row>
      </sheetData>
      <sheetData sheetId="4">
        <row r="1">
          <cell r="C1">
            <v>9.5092024539877311</v>
          </cell>
        </row>
        <row r="2">
          <cell r="C2">
            <v>16.871165644171779</v>
          </cell>
        </row>
        <row r="3">
          <cell r="C3">
            <v>18.404907975460123</v>
          </cell>
        </row>
        <row r="4">
          <cell r="C4">
            <v>18.711656441717793</v>
          </cell>
        </row>
        <row r="5">
          <cell r="C5">
            <v>36.50306748466258</v>
          </cell>
        </row>
      </sheetData>
      <sheetData sheetId="5">
        <row r="1">
          <cell r="C1">
            <v>83.742331288343564</v>
          </cell>
        </row>
        <row r="2">
          <cell r="C2">
            <v>12.576687116564417</v>
          </cell>
        </row>
        <row r="3">
          <cell r="C3">
            <v>1.2269938650306749</v>
          </cell>
        </row>
        <row r="4">
          <cell r="C4">
            <v>2.4539877300613497</v>
          </cell>
        </row>
      </sheetData>
      <sheetData sheetId="6"/>
      <sheetData sheetId="7">
        <row r="5">
          <cell r="A5">
            <v>16.611295681063122</v>
          </cell>
          <cell r="B5">
            <v>15.697674418604651</v>
          </cell>
          <cell r="C5">
            <v>19.186046511627907</v>
          </cell>
          <cell r="D5">
            <v>23.421926910299003</v>
          </cell>
          <cell r="E5">
            <v>25.083056478405314</v>
          </cell>
        </row>
      </sheetData>
      <sheetData sheetId="8">
        <row r="5">
          <cell r="B5">
            <v>35.57772236076476</v>
          </cell>
        </row>
        <row r="6">
          <cell r="B6">
            <v>28.179551122194514</v>
          </cell>
        </row>
        <row r="7">
          <cell r="B7">
            <v>7.065669160432253</v>
          </cell>
        </row>
        <row r="8">
          <cell r="B8">
            <v>29.177057356608476</v>
          </cell>
        </row>
        <row r="9">
          <cell r="B9">
            <v>0</v>
          </cell>
        </row>
      </sheetData>
      <sheetData sheetId="9">
        <row r="6">
          <cell r="A6">
            <v>25.641495002059322</v>
          </cell>
          <cell r="B6">
            <v>48.15805129345005</v>
          </cell>
          <cell r="C6">
            <v>24.029340428731132</v>
          </cell>
          <cell r="D6">
            <v>1.9491641769578263</v>
          </cell>
          <cell r="E6">
            <v>0.17585952158365095</v>
          </cell>
          <cell r="F6">
            <v>4.6089577218020046E-2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5">
          <cell r="C5" t="str">
            <v>Члены хозяйств (включая глав хозяйств)</v>
          </cell>
          <cell r="D5">
            <v>37.6</v>
          </cell>
        </row>
        <row r="6">
          <cell r="C6" t="str">
            <v>Члены  семей глав хозяйств, не зарегистрированные                                                                                                                                                    как члены крестьянского (фермерского) хозяйства</v>
          </cell>
          <cell r="D6">
            <v>16.3</v>
          </cell>
        </row>
        <row r="7">
          <cell r="C7" t="str">
            <v>Наемные работники, занятые на постоянной основе</v>
          </cell>
          <cell r="D7">
            <v>31.7</v>
          </cell>
        </row>
        <row r="8">
          <cell r="C8" t="str">
            <v>Временные и/или сезонные работники</v>
          </cell>
          <cell r="D8">
            <v>14.4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K49"/>
  <sheetViews>
    <sheetView tabSelected="1" workbookViewId="0">
      <selection activeCell="A2" sqref="A2"/>
    </sheetView>
  </sheetViews>
  <sheetFormatPr defaultRowHeight="15.75"/>
  <cols>
    <col min="1" max="1" width="4.140625" style="341" customWidth="1"/>
    <col min="2" max="10" width="9.140625" style="341"/>
    <col min="11" max="11" width="9.140625" style="341" customWidth="1"/>
    <col min="12" max="12" width="2.85546875" style="341" customWidth="1"/>
    <col min="13" max="16384" width="9.140625" style="341"/>
  </cols>
  <sheetData>
    <row r="1" spans="3:11" ht="15.75" customHeight="1">
      <c r="C1" s="405" t="s">
        <v>0</v>
      </c>
      <c r="D1" s="405"/>
      <c r="E1" s="405"/>
      <c r="F1" s="405"/>
      <c r="G1" s="405"/>
      <c r="H1" s="405"/>
      <c r="I1" s="405"/>
      <c r="J1" s="405"/>
      <c r="K1" s="405"/>
    </row>
    <row r="2" spans="3:11" ht="15.75" customHeight="1"/>
    <row r="3" spans="3:11" ht="12.75" customHeight="1">
      <c r="C3" s="342" t="s">
        <v>593</v>
      </c>
    </row>
    <row r="4" spans="3:11" ht="12.75" customHeight="1">
      <c r="C4" s="342" t="s">
        <v>594</v>
      </c>
    </row>
    <row r="5" spans="3:11" ht="12.75" customHeight="1">
      <c r="C5" s="342" t="s">
        <v>595</v>
      </c>
    </row>
    <row r="6" spans="3:11" ht="12.75" customHeight="1">
      <c r="C6" s="343" t="s">
        <v>596</v>
      </c>
      <c r="D6" s="344"/>
      <c r="E6" s="344"/>
      <c r="F6" s="344"/>
      <c r="G6" s="344"/>
      <c r="H6" s="344"/>
      <c r="I6" s="344"/>
      <c r="J6" s="344"/>
    </row>
    <row r="7" spans="3:11" ht="12.75" customHeight="1">
      <c r="C7" s="345" t="s">
        <v>597</v>
      </c>
      <c r="D7" s="346"/>
      <c r="E7" s="346"/>
      <c r="F7" s="346"/>
      <c r="G7" s="346"/>
      <c r="H7" s="346"/>
      <c r="I7" s="346"/>
      <c r="J7" s="346"/>
      <c r="K7" s="346"/>
    </row>
    <row r="8" spans="3:11" ht="3" customHeight="1" thickBot="1">
      <c r="C8" s="347"/>
      <c r="D8" s="348"/>
      <c r="E8" s="348"/>
      <c r="F8" s="348"/>
      <c r="G8" s="348"/>
      <c r="H8" s="348"/>
      <c r="I8" s="348"/>
      <c r="J8" s="348"/>
      <c r="K8" s="348"/>
    </row>
    <row r="9" spans="3:11" ht="16.5" customHeight="1" thickTop="1">
      <c r="C9" s="344"/>
    </row>
    <row r="10" spans="3:11" ht="18.75" customHeight="1">
      <c r="C10" s="406" t="s">
        <v>600</v>
      </c>
      <c r="D10" s="406"/>
      <c r="E10" s="406"/>
      <c r="F10" s="406"/>
      <c r="G10" s="406"/>
      <c r="H10" s="406"/>
      <c r="I10" s="406"/>
      <c r="J10" s="406"/>
      <c r="K10" s="406"/>
    </row>
    <row r="11" spans="3:11" ht="18.75" customHeight="1">
      <c r="C11" s="406"/>
      <c r="D11" s="406"/>
      <c r="E11" s="406"/>
      <c r="F11" s="406"/>
      <c r="G11" s="406"/>
      <c r="H11" s="406"/>
      <c r="I11" s="406"/>
      <c r="J11" s="406"/>
      <c r="K11" s="406"/>
    </row>
    <row r="12" spans="3:11" ht="15.75" customHeight="1">
      <c r="C12" s="349"/>
      <c r="D12" s="349"/>
      <c r="E12" s="349"/>
      <c r="F12" s="349"/>
      <c r="G12" s="349"/>
      <c r="H12" s="349"/>
      <c r="I12" s="349"/>
      <c r="J12" s="349"/>
      <c r="K12" s="349"/>
    </row>
    <row r="13" spans="3:11" ht="15.75" customHeight="1">
      <c r="D13" s="349"/>
      <c r="E13" s="349"/>
      <c r="F13" s="349"/>
      <c r="G13" s="349"/>
      <c r="H13" s="349"/>
      <c r="I13" s="349"/>
      <c r="J13" s="349"/>
      <c r="K13" s="349"/>
    </row>
    <row r="14" spans="3:11" ht="20.25" customHeight="1">
      <c r="F14" s="407" t="s">
        <v>599</v>
      </c>
      <c r="G14" s="408"/>
    </row>
    <row r="15" spans="3:11" ht="6" customHeight="1"/>
    <row r="16" spans="3:11" ht="15.75" customHeight="1">
      <c r="C16" s="406" t="s">
        <v>601</v>
      </c>
      <c r="D16" s="406"/>
      <c r="E16" s="406"/>
      <c r="F16" s="406"/>
      <c r="G16" s="406"/>
      <c r="H16" s="406"/>
      <c r="I16" s="406"/>
      <c r="J16" s="406"/>
      <c r="K16" s="406"/>
    </row>
    <row r="17" spans="3:11" ht="15.75" customHeight="1">
      <c r="C17" s="406"/>
      <c r="D17" s="406"/>
      <c r="E17" s="406"/>
      <c r="F17" s="406"/>
      <c r="G17" s="406"/>
      <c r="H17" s="406"/>
      <c r="I17" s="406"/>
      <c r="J17" s="406"/>
      <c r="K17" s="406"/>
    </row>
    <row r="18" spans="3:11" ht="15.75" customHeight="1">
      <c r="C18" s="406"/>
      <c r="D18" s="406"/>
      <c r="E18" s="406"/>
      <c r="F18" s="406"/>
      <c r="G18" s="406"/>
      <c r="H18" s="406"/>
      <c r="I18" s="406"/>
      <c r="J18" s="406"/>
      <c r="K18" s="406"/>
    </row>
    <row r="19" spans="3:11" ht="15.75" customHeight="1">
      <c r="C19" s="406"/>
      <c r="D19" s="406"/>
      <c r="E19" s="406"/>
      <c r="F19" s="406"/>
      <c r="G19" s="406"/>
      <c r="H19" s="406"/>
      <c r="I19" s="406"/>
      <c r="J19" s="406"/>
      <c r="K19" s="406"/>
    </row>
    <row r="20" spans="3:11" ht="15.75" customHeight="1">
      <c r="C20" s="406"/>
      <c r="D20" s="406"/>
      <c r="E20" s="406"/>
      <c r="F20" s="406"/>
      <c r="G20" s="406"/>
      <c r="H20" s="406"/>
      <c r="I20" s="406"/>
      <c r="J20" s="406"/>
      <c r="K20" s="406"/>
    </row>
    <row r="21" spans="3:11" ht="15.75" customHeight="1">
      <c r="C21" s="406"/>
      <c r="D21" s="406"/>
      <c r="E21" s="406"/>
      <c r="F21" s="406"/>
      <c r="G21" s="406"/>
      <c r="H21" s="406"/>
      <c r="I21" s="406"/>
      <c r="J21" s="406"/>
      <c r="K21" s="406"/>
    </row>
    <row r="22" spans="3:11" ht="15.75" customHeight="1">
      <c r="C22" s="406"/>
      <c r="D22" s="406"/>
      <c r="E22" s="406"/>
      <c r="F22" s="406"/>
      <c r="G22" s="406"/>
      <c r="H22" s="406"/>
      <c r="I22" s="406"/>
      <c r="J22" s="406"/>
      <c r="K22" s="406"/>
    </row>
    <row r="23" spans="3:11" ht="15.75" customHeight="1"/>
    <row r="24" spans="3:11" ht="15.75" customHeight="1"/>
    <row r="25" spans="3:11" ht="15.75" customHeight="1"/>
    <row r="26" spans="3:11" ht="15.75" customHeight="1"/>
    <row r="27" spans="3:11" ht="15.75" customHeight="1"/>
    <row r="28" spans="3:11" ht="15.75" customHeight="1"/>
    <row r="29" spans="3:11" ht="15.75" customHeight="1"/>
    <row r="30" spans="3:11" ht="15.75" customHeight="1"/>
    <row r="31" spans="3:11" ht="15.75" customHeight="1"/>
    <row r="32" spans="3:11" ht="15.75" customHeight="1"/>
    <row r="33" spans="6:7" ht="15.75" customHeight="1"/>
    <row r="34" spans="6:7" ht="15.75" customHeight="1"/>
    <row r="35" spans="6:7" ht="15.75" customHeight="1"/>
    <row r="36" spans="6:7" ht="15.75" customHeight="1"/>
    <row r="37" spans="6:7" ht="15.75" customHeight="1"/>
    <row r="38" spans="6:7" ht="15.75" customHeight="1"/>
    <row r="39" spans="6:7" ht="15.75" customHeight="1"/>
    <row r="40" spans="6:7" ht="15.75" customHeight="1"/>
    <row r="41" spans="6:7" ht="15.75" customHeight="1"/>
    <row r="42" spans="6:7" ht="15.75" customHeight="1"/>
    <row r="43" spans="6:7" ht="15.75" customHeight="1"/>
    <row r="44" spans="6:7" ht="15.75" customHeight="1"/>
    <row r="45" spans="6:7" ht="15.75" customHeight="1"/>
    <row r="46" spans="6:7" ht="15.75" customHeight="1"/>
    <row r="47" spans="6:7" ht="15.75" customHeight="1">
      <c r="F47" s="409" t="s">
        <v>598</v>
      </c>
      <c r="G47" s="409"/>
    </row>
    <row r="48" spans="6:7" ht="15.75" customHeight="1">
      <c r="F48" s="409"/>
      <c r="G48" s="409"/>
    </row>
    <row r="49" ht="15.75" customHeight="1"/>
  </sheetData>
  <mergeCells count="5">
    <mergeCell ref="C1:K1"/>
    <mergeCell ref="C10:K11"/>
    <mergeCell ref="F14:G14"/>
    <mergeCell ref="F47:G48"/>
    <mergeCell ref="C16:K22"/>
  </mergeCells>
  <pageMargins left="0.19685039370078741" right="0.19685039370078741" top="0.74803149606299213" bottom="0.74803149606299213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A3" sqref="A3"/>
    </sheetView>
  </sheetViews>
  <sheetFormatPr defaultRowHeight="15"/>
  <cols>
    <col min="1" max="1" width="40.7109375" customWidth="1"/>
    <col min="2" max="2" width="11.28515625" customWidth="1"/>
    <col min="3" max="3" width="11.85546875" customWidth="1"/>
    <col min="4" max="4" width="12.85546875" customWidth="1"/>
    <col min="5" max="5" width="11.7109375" customWidth="1"/>
    <col min="6" max="6" width="11.28515625" customWidth="1"/>
    <col min="7" max="7" width="11.5703125" customWidth="1"/>
    <col min="8" max="8" width="11.85546875" customWidth="1"/>
    <col min="9" max="9" width="10.5703125" customWidth="1"/>
    <col min="10" max="11" width="11.28515625" customWidth="1"/>
    <col min="12" max="12" width="11.85546875" customWidth="1"/>
    <col min="13" max="13" width="12.42578125" customWidth="1"/>
    <col min="14" max="14" width="11.28515625" customWidth="1"/>
    <col min="15" max="16" width="11" customWidth="1"/>
    <col min="17" max="17" width="10.85546875" customWidth="1"/>
  </cols>
  <sheetData>
    <row r="1" spans="1:17" ht="18.75" customHeight="1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1:17" ht="18.75" customHeight="1">
      <c r="A2" s="50"/>
      <c r="B2" s="50"/>
      <c r="C2" s="51"/>
      <c r="D2" s="51"/>
      <c r="E2" s="51"/>
      <c r="F2" s="51"/>
      <c r="G2" s="29" t="s">
        <v>126</v>
      </c>
      <c r="H2" s="444" t="s">
        <v>127</v>
      </c>
      <c r="I2" s="445"/>
      <c r="J2" s="445"/>
      <c r="K2" s="445"/>
      <c r="L2" s="445"/>
      <c r="M2" s="445"/>
      <c r="N2" s="445"/>
      <c r="O2" s="445"/>
      <c r="P2" s="445"/>
      <c r="Q2" s="50"/>
    </row>
    <row r="3" spans="1:17" ht="18.75" customHeight="1">
      <c r="A3" s="50"/>
      <c r="B3" s="50"/>
      <c r="C3" s="50"/>
      <c r="D3" s="50"/>
      <c r="E3" s="50"/>
      <c r="F3" s="50"/>
      <c r="G3" s="29" t="s">
        <v>128</v>
      </c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18.75" customHeight="1">
      <c r="A4" s="50"/>
      <c r="B4" s="53"/>
      <c r="C4" s="53"/>
      <c r="D4" s="53"/>
      <c r="E4" s="53"/>
      <c r="F4" s="50"/>
      <c r="G4" s="54" t="s">
        <v>129</v>
      </c>
      <c r="H4" s="53"/>
      <c r="I4" s="53"/>
      <c r="J4" s="53"/>
      <c r="K4" s="53"/>
      <c r="L4" s="53"/>
      <c r="M4" s="53"/>
      <c r="N4" s="53"/>
      <c r="O4" s="53"/>
      <c r="P4" s="53"/>
      <c r="Q4" s="53"/>
    </row>
    <row r="5" spans="1:17" ht="18.75" customHeight="1" thickBo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</row>
    <row r="6" spans="1:17" ht="18.75" customHeight="1">
      <c r="A6" s="446"/>
      <c r="B6" s="427" t="s">
        <v>130</v>
      </c>
      <c r="C6" s="464" t="s">
        <v>131</v>
      </c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</row>
    <row r="7" spans="1:17" ht="99" customHeight="1">
      <c r="A7" s="447"/>
      <c r="B7" s="428"/>
      <c r="C7" s="449" t="s">
        <v>539</v>
      </c>
      <c r="D7" s="451" t="s">
        <v>132</v>
      </c>
      <c r="E7" s="453" t="s">
        <v>133</v>
      </c>
      <c r="F7" s="455" t="s">
        <v>134</v>
      </c>
      <c r="G7" s="457" t="s">
        <v>135</v>
      </c>
      <c r="H7" s="459" t="s">
        <v>136</v>
      </c>
      <c r="I7" s="459" t="s">
        <v>137</v>
      </c>
      <c r="J7" s="459" t="s">
        <v>138</v>
      </c>
      <c r="K7" s="442" t="s">
        <v>139</v>
      </c>
      <c r="L7" s="442" t="s">
        <v>140</v>
      </c>
      <c r="M7" s="442" t="s">
        <v>141</v>
      </c>
      <c r="N7" s="442" t="s">
        <v>142</v>
      </c>
      <c r="O7" s="460" t="s">
        <v>143</v>
      </c>
      <c r="P7" s="462" t="s">
        <v>144</v>
      </c>
      <c r="Q7" s="466" t="s">
        <v>145</v>
      </c>
    </row>
    <row r="8" spans="1:17" ht="66" customHeight="1" thickBot="1">
      <c r="A8" s="448"/>
      <c r="B8" s="429"/>
      <c r="C8" s="450"/>
      <c r="D8" s="452"/>
      <c r="E8" s="454"/>
      <c r="F8" s="456"/>
      <c r="G8" s="458"/>
      <c r="H8" s="452"/>
      <c r="I8" s="452"/>
      <c r="J8" s="452"/>
      <c r="K8" s="443"/>
      <c r="L8" s="443"/>
      <c r="M8" s="443"/>
      <c r="N8" s="443"/>
      <c r="O8" s="461"/>
      <c r="P8" s="463"/>
      <c r="Q8" s="467"/>
    </row>
    <row r="9" spans="1:17" ht="18" customHeight="1">
      <c r="A9" s="17" t="s">
        <v>82</v>
      </c>
      <c r="B9" s="56">
        <v>165</v>
      </c>
      <c r="C9" s="56">
        <v>155</v>
      </c>
      <c r="D9" s="56">
        <v>8</v>
      </c>
      <c r="E9" s="56">
        <v>5</v>
      </c>
      <c r="F9" s="56" t="s">
        <v>87</v>
      </c>
      <c r="G9" s="56">
        <v>118</v>
      </c>
      <c r="H9" s="56">
        <v>117</v>
      </c>
      <c r="I9" s="56">
        <v>15</v>
      </c>
      <c r="J9" s="56">
        <v>10</v>
      </c>
      <c r="K9" s="56">
        <v>6</v>
      </c>
      <c r="L9" s="56" t="s">
        <v>87</v>
      </c>
      <c r="M9" s="56" t="s">
        <v>87</v>
      </c>
      <c r="N9" s="56" t="s">
        <v>87</v>
      </c>
      <c r="O9" s="352">
        <v>2</v>
      </c>
      <c r="P9" s="353">
        <v>6</v>
      </c>
      <c r="Q9" s="354">
        <v>5</v>
      </c>
    </row>
    <row r="10" spans="1:17" ht="30">
      <c r="A10" s="20" t="s">
        <v>83</v>
      </c>
      <c r="B10" s="21">
        <v>165</v>
      </c>
      <c r="C10" s="21">
        <v>155</v>
      </c>
      <c r="D10" s="21">
        <v>8</v>
      </c>
      <c r="E10" s="21">
        <v>5</v>
      </c>
      <c r="F10" s="21" t="s">
        <v>87</v>
      </c>
      <c r="G10" s="21">
        <v>118</v>
      </c>
      <c r="H10" s="21">
        <v>117</v>
      </c>
      <c r="I10" s="21">
        <v>15</v>
      </c>
      <c r="J10" s="21">
        <v>10</v>
      </c>
      <c r="K10" s="21">
        <v>6</v>
      </c>
      <c r="L10" s="21" t="s">
        <v>87</v>
      </c>
      <c r="M10" s="21" t="s">
        <v>87</v>
      </c>
      <c r="N10" s="21" t="s">
        <v>87</v>
      </c>
      <c r="O10" s="355">
        <v>2</v>
      </c>
      <c r="P10" s="356">
        <v>6</v>
      </c>
      <c r="Q10" s="356">
        <v>5</v>
      </c>
    </row>
    <row r="11" spans="1:17" ht="18" customHeight="1">
      <c r="A11" s="20" t="s">
        <v>84</v>
      </c>
      <c r="B11" s="21">
        <v>8</v>
      </c>
      <c r="C11" s="21">
        <v>8</v>
      </c>
      <c r="D11" s="21" t="s">
        <v>87</v>
      </c>
      <c r="E11" s="21" t="s">
        <v>87</v>
      </c>
      <c r="F11" s="21" t="s">
        <v>87</v>
      </c>
      <c r="G11" s="21">
        <v>8</v>
      </c>
      <c r="H11" s="21">
        <v>7</v>
      </c>
      <c r="I11" s="21" t="s">
        <v>87</v>
      </c>
      <c r="J11" s="21" t="s">
        <v>87</v>
      </c>
      <c r="K11" s="21" t="s">
        <v>87</v>
      </c>
      <c r="L11" s="21" t="s">
        <v>87</v>
      </c>
      <c r="M11" s="21" t="s">
        <v>87</v>
      </c>
      <c r="N11" s="21" t="s">
        <v>87</v>
      </c>
      <c r="O11" s="355" t="s">
        <v>87</v>
      </c>
      <c r="P11" s="356" t="s">
        <v>87</v>
      </c>
      <c r="Q11" s="356" t="s">
        <v>87</v>
      </c>
    </row>
    <row r="12" spans="1:17" ht="18" customHeight="1">
      <c r="A12" s="20" t="s">
        <v>85</v>
      </c>
      <c r="B12" s="21">
        <v>5</v>
      </c>
      <c r="C12" s="21">
        <v>5</v>
      </c>
      <c r="D12" s="21" t="s">
        <v>87</v>
      </c>
      <c r="E12" s="21" t="s">
        <v>87</v>
      </c>
      <c r="F12" s="21" t="s">
        <v>87</v>
      </c>
      <c r="G12" s="21">
        <v>5</v>
      </c>
      <c r="H12" s="21">
        <v>5</v>
      </c>
      <c r="I12" s="21">
        <v>2</v>
      </c>
      <c r="J12" s="21" t="s">
        <v>87</v>
      </c>
      <c r="K12" s="21" t="s">
        <v>87</v>
      </c>
      <c r="L12" s="21" t="s">
        <v>87</v>
      </c>
      <c r="M12" s="21" t="s">
        <v>87</v>
      </c>
      <c r="N12" s="21" t="s">
        <v>87</v>
      </c>
      <c r="O12" s="355" t="s">
        <v>87</v>
      </c>
      <c r="P12" s="356" t="s">
        <v>87</v>
      </c>
      <c r="Q12" s="356" t="s">
        <v>87</v>
      </c>
    </row>
    <row r="13" spans="1:17" ht="18" customHeight="1">
      <c r="A13" s="20" t="s">
        <v>86</v>
      </c>
      <c r="B13" s="21" t="s">
        <v>87</v>
      </c>
      <c r="C13" s="21" t="s">
        <v>87</v>
      </c>
      <c r="D13" s="21" t="s">
        <v>87</v>
      </c>
      <c r="E13" s="21" t="s">
        <v>87</v>
      </c>
      <c r="F13" s="21" t="s">
        <v>87</v>
      </c>
      <c r="G13" s="21" t="s">
        <v>87</v>
      </c>
      <c r="H13" s="21" t="s">
        <v>87</v>
      </c>
      <c r="I13" s="21" t="s">
        <v>87</v>
      </c>
      <c r="J13" s="21" t="s">
        <v>87</v>
      </c>
      <c r="K13" s="21" t="s">
        <v>87</v>
      </c>
      <c r="L13" s="21" t="s">
        <v>87</v>
      </c>
      <c r="M13" s="21" t="s">
        <v>87</v>
      </c>
      <c r="N13" s="21" t="s">
        <v>87</v>
      </c>
      <c r="O13" s="355" t="s">
        <v>87</v>
      </c>
      <c r="P13" s="356" t="s">
        <v>87</v>
      </c>
      <c r="Q13" s="356" t="s">
        <v>87</v>
      </c>
    </row>
    <row r="14" spans="1:17" ht="18" customHeight="1">
      <c r="A14" s="20" t="s">
        <v>88</v>
      </c>
      <c r="B14" s="21">
        <v>8</v>
      </c>
      <c r="C14" s="21">
        <v>8</v>
      </c>
      <c r="D14" s="21" t="s">
        <v>87</v>
      </c>
      <c r="E14" s="21" t="s">
        <v>87</v>
      </c>
      <c r="F14" s="21" t="s">
        <v>87</v>
      </c>
      <c r="G14" s="21">
        <v>8</v>
      </c>
      <c r="H14" s="21">
        <v>8</v>
      </c>
      <c r="I14" s="21" t="s">
        <v>87</v>
      </c>
      <c r="J14" s="21" t="s">
        <v>87</v>
      </c>
      <c r="K14" s="21">
        <v>1</v>
      </c>
      <c r="L14" s="21" t="s">
        <v>87</v>
      </c>
      <c r="M14" s="21" t="s">
        <v>87</v>
      </c>
      <c r="N14" s="21" t="s">
        <v>87</v>
      </c>
      <c r="O14" s="355" t="s">
        <v>87</v>
      </c>
      <c r="P14" s="356">
        <v>1</v>
      </c>
      <c r="Q14" s="356">
        <v>1</v>
      </c>
    </row>
    <row r="15" spans="1:17" ht="18" customHeight="1">
      <c r="A15" s="20" t="s">
        <v>89</v>
      </c>
      <c r="B15" s="21">
        <v>5</v>
      </c>
      <c r="C15" s="21">
        <v>5</v>
      </c>
      <c r="D15" s="21" t="s">
        <v>87</v>
      </c>
      <c r="E15" s="21" t="s">
        <v>87</v>
      </c>
      <c r="F15" s="21" t="s">
        <v>87</v>
      </c>
      <c r="G15" s="21">
        <v>2</v>
      </c>
      <c r="H15" s="21">
        <v>2</v>
      </c>
      <c r="I15" s="21" t="s">
        <v>87</v>
      </c>
      <c r="J15" s="21" t="s">
        <v>87</v>
      </c>
      <c r="K15" s="21" t="s">
        <v>87</v>
      </c>
      <c r="L15" s="21" t="s">
        <v>87</v>
      </c>
      <c r="M15" s="21" t="s">
        <v>87</v>
      </c>
      <c r="N15" s="21" t="s">
        <v>87</v>
      </c>
      <c r="O15" s="355" t="s">
        <v>87</v>
      </c>
      <c r="P15" s="356" t="s">
        <v>87</v>
      </c>
      <c r="Q15" s="356" t="s">
        <v>87</v>
      </c>
    </row>
    <row r="16" spans="1:17" ht="18" customHeight="1">
      <c r="A16" s="20" t="s">
        <v>90</v>
      </c>
      <c r="B16" s="21">
        <v>4</v>
      </c>
      <c r="C16" s="21">
        <v>4</v>
      </c>
      <c r="D16" s="21" t="s">
        <v>87</v>
      </c>
      <c r="E16" s="21">
        <v>1</v>
      </c>
      <c r="F16" s="21" t="s">
        <v>87</v>
      </c>
      <c r="G16" s="21">
        <v>4</v>
      </c>
      <c r="H16" s="21">
        <v>4</v>
      </c>
      <c r="I16" s="21" t="s">
        <v>87</v>
      </c>
      <c r="J16" s="21" t="s">
        <v>87</v>
      </c>
      <c r="K16" s="21" t="s">
        <v>87</v>
      </c>
      <c r="L16" s="21" t="s">
        <v>87</v>
      </c>
      <c r="M16" s="21" t="s">
        <v>87</v>
      </c>
      <c r="N16" s="21" t="s">
        <v>87</v>
      </c>
      <c r="O16" s="355" t="s">
        <v>87</v>
      </c>
      <c r="P16" s="356" t="s">
        <v>87</v>
      </c>
      <c r="Q16" s="356" t="s">
        <v>87</v>
      </c>
    </row>
    <row r="17" spans="1:17" ht="18" customHeight="1">
      <c r="A17" s="20" t="s">
        <v>91</v>
      </c>
      <c r="B17" s="21">
        <v>8</v>
      </c>
      <c r="C17" s="21">
        <v>7</v>
      </c>
      <c r="D17" s="21">
        <v>1</v>
      </c>
      <c r="E17" s="21" t="s">
        <v>87</v>
      </c>
      <c r="F17" s="21" t="s">
        <v>87</v>
      </c>
      <c r="G17" s="21">
        <v>3</v>
      </c>
      <c r="H17" s="21">
        <v>4</v>
      </c>
      <c r="I17" s="21" t="s">
        <v>87</v>
      </c>
      <c r="J17" s="21">
        <v>4</v>
      </c>
      <c r="K17" s="21">
        <v>2</v>
      </c>
      <c r="L17" s="21" t="s">
        <v>87</v>
      </c>
      <c r="M17" s="21" t="s">
        <v>87</v>
      </c>
      <c r="N17" s="21" t="s">
        <v>87</v>
      </c>
      <c r="O17" s="355" t="s">
        <v>87</v>
      </c>
      <c r="P17" s="356">
        <v>1</v>
      </c>
      <c r="Q17" s="356" t="s">
        <v>87</v>
      </c>
    </row>
    <row r="18" spans="1:17" ht="18" customHeight="1">
      <c r="A18" s="20" t="s">
        <v>92</v>
      </c>
      <c r="B18" s="21">
        <v>9</v>
      </c>
      <c r="C18" s="21">
        <v>9</v>
      </c>
      <c r="D18" s="21" t="s">
        <v>87</v>
      </c>
      <c r="E18" s="21" t="s">
        <v>87</v>
      </c>
      <c r="F18" s="21" t="s">
        <v>87</v>
      </c>
      <c r="G18" s="21">
        <v>9</v>
      </c>
      <c r="H18" s="21">
        <v>9</v>
      </c>
      <c r="I18" s="21" t="s">
        <v>87</v>
      </c>
      <c r="J18" s="21" t="s">
        <v>87</v>
      </c>
      <c r="K18" s="21" t="s">
        <v>87</v>
      </c>
      <c r="L18" s="21" t="s">
        <v>87</v>
      </c>
      <c r="M18" s="21" t="s">
        <v>87</v>
      </c>
      <c r="N18" s="21" t="s">
        <v>87</v>
      </c>
      <c r="O18" s="355" t="s">
        <v>87</v>
      </c>
      <c r="P18" s="356" t="s">
        <v>87</v>
      </c>
      <c r="Q18" s="356" t="s">
        <v>87</v>
      </c>
    </row>
    <row r="19" spans="1:17" ht="18" customHeight="1">
      <c r="A19" s="20" t="s">
        <v>93</v>
      </c>
      <c r="B19" s="21">
        <v>4</v>
      </c>
      <c r="C19" s="21">
        <v>4</v>
      </c>
      <c r="D19" s="21" t="s">
        <v>87</v>
      </c>
      <c r="E19" s="21">
        <v>1</v>
      </c>
      <c r="F19" s="21" t="s">
        <v>87</v>
      </c>
      <c r="G19" s="21">
        <v>2</v>
      </c>
      <c r="H19" s="21">
        <v>2</v>
      </c>
      <c r="I19" s="21" t="s">
        <v>87</v>
      </c>
      <c r="J19" s="21">
        <v>1</v>
      </c>
      <c r="K19" s="21" t="s">
        <v>87</v>
      </c>
      <c r="L19" s="21" t="s">
        <v>87</v>
      </c>
      <c r="M19" s="21" t="s">
        <v>87</v>
      </c>
      <c r="N19" s="21" t="s">
        <v>87</v>
      </c>
      <c r="O19" s="355" t="s">
        <v>87</v>
      </c>
      <c r="P19" s="356" t="s">
        <v>87</v>
      </c>
      <c r="Q19" s="356" t="s">
        <v>87</v>
      </c>
    </row>
    <row r="20" spans="1:17" ht="18" customHeight="1">
      <c r="A20" s="20" t="s">
        <v>94</v>
      </c>
      <c r="B20" s="21">
        <v>6</v>
      </c>
      <c r="C20" s="21">
        <v>6</v>
      </c>
      <c r="D20" s="21" t="s">
        <v>87</v>
      </c>
      <c r="E20" s="21" t="s">
        <v>87</v>
      </c>
      <c r="F20" s="21" t="s">
        <v>87</v>
      </c>
      <c r="G20" s="21">
        <v>3</v>
      </c>
      <c r="H20" s="21">
        <v>3</v>
      </c>
      <c r="I20" s="21">
        <v>1</v>
      </c>
      <c r="J20" s="21" t="s">
        <v>87</v>
      </c>
      <c r="K20" s="21" t="s">
        <v>87</v>
      </c>
      <c r="L20" s="21" t="s">
        <v>87</v>
      </c>
      <c r="M20" s="21" t="s">
        <v>87</v>
      </c>
      <c r="N20" s="21" t="s">
        <v>87</v>
      </c>
      <c r="O20" s="355" t="s">
        <v>87</v>
      </c>
      <c r="P20" s="356" t="s">
        <v>87</v>
      </c>
      <c r="Q20" s="356" t="s">
        <v>87</v>
      </c>
    </row>
    <row r="21" spans="1:17" ht="18" customHeight="1">
      <c r="A21" s="20" t="s">
        <v>95</v>
      </c>
      <c r="B21" s="21">
        <v>10</v>
      </c>
      <c r="C21" s="21">
        <v>10</v>
      </c>
      <c r="D21" s="21" t="s">
        <v>87</v>
      </c>
      <c r="E21" s="21" t="s">
        <v>87</v>
      </c>
      <c r="F21" s="21" t="s">
        <v>87</v>
      </c>
      <c r="G21" s="21">
        <v>6</v>
      </c>
      <c r="H21" s="21">
        <v>5</v>
      </c>
      <c r="I21" s="21" t="s">
        <v>87</v>
      </c>
      <c r="J21" s="21">
        <v>2</v>
      </c>
      <c r="K21" s="21" t="s">
        <v>87</v>
      </c>
      <c r="L21" s="21" t="s">
        <v>87</v>
      </c>
      <c r="M21" s="21" t="s">
        <v>87</v>
      </c>
      <c r="N21" s="21" t="s">
        <v>87</v>
      </c>
      <c r="O21" s="355" t="s">
        <v>87</v>
      </c>
      <c r="P21" s="356" t="s">
        <v>87</v>
      </c>
      <c r="Q21" s="356" t="s">
        <v>87</v>
      </c>
    </row>
    <row r="22" spans="1:17" ht="18" customHeight="1">
      <c r="A22" s="20" t="s">
        <v>96</v>
      </c>
      <c r="B22" s="21">
        <v>5</v>
      </c>
      <c r="C22" s="21">
        <v>5</v>
      </c>
      <c r="D22" s="21" t="s">
        <v>87</v>
      </c>
      <c r="E22" s="21" t="s">
        <v>87</v>
      </c>
      <c r="F22" s="21" t="s">
        <v>87</v>
      </c>
      <c r="G22" s="21">
        <v>3</v>
      </c>
      <c r="H22" s="21">
        <v>3</v>
      </c>
      <c r="I22" s="21" t="s">
        <v>87</v>
      </c>
      <c r="J22" s="21" t="s">
        <v>87</v>
      </c>
      <c r="K22" s="21" t="s">
        <v>87</v>
      </c>
      <c r="L22" s="21" t="s">
        <v>87</v>
      </c>
      <c r="M22" s="21" t="s">
        <v>87</v>
      </c>
      <c r="N22" s="21" t="s">
        <v>87</v>
      </c>
      <c r="O22" s="355" t="s">
        <v>87</v>
      </c>
      <c r="P22" s="356" t="s">
        <v>87</v>
      </c>
      <c r="Q22" s="356" t="s">
        <v>87</v>
      </c>
    </row>
    <row r="23" spans="1:17" ht="18" customHeight="1">
      <c r="A23" s="20" t="s">
        <v>97</v>
      </c>
      <c r="B23" s="21">
        <v>8</v>
      </c>
      <c r="C23" s="21">
        <v>8</v>
      </c>
      <c r="D23" s="21" t="s">
        <v>87</v>
      </c>
      <c r="E23" s="21">
        <v>1</v>
      </c>
      <c r="F23" s="21" t="s">
        <v>87</v>
      </c>
      <c r="G23" s="21">
        <v>6</v>
      </c>
      <c r="H23" s="21">
        <v>6</v>
      </c>
      <c r="I23" s="21">
        <v>2</v>
      </c>
      <c r="J23" s="21" t="s">
        <v>87</v>
      </c>
      <c r="K23" s="21" t="s">
        <v>87</v>
      </c>
      <c r="L23" s="21" t="s">
        <v>87</v>
      </c>
      <c r="M23" s="21" t="s">
        <v>87</v>
      </c>
      <c r="N23" s="21" t="s">
        <v>87</v>
      </c>
      <c r="O23" s="355" t="s">
        <v>87</v>
      </c>
      <c r="P23" s="356" t="s">
        <v>87</v>
      </c>
      <c r="Q23" s="356" t="s">
        <v>87</v>
      </c>
    </row>
    <row r="24" spans="1:17" ht="18" customHeight="1">
      <c r="A24" s="20" t="s">
        <v>98</v>
      </c>
      <c r="B24" s="21">
        <v>3</v>
      </c>
      <c r="C24" s="21">
        <v>2</v>
      </c>
      <c r="D24" s="21" t="s">
        <v>87</v>
      </c>
      <c r="E24" s="21" t="s">
        <v>87</v>
      </c>
      <c r="F24" s="21" t="s">
        <v>87</v>
      </c>
      <c r="G24" s="21">
        <v>3</v>
      </c>
      <c r="H24" s="21">
        <v>3</v>
      </c>
      <c r="I24" s="21">
        <v>1</v>
      </c>
      <c r="J24" s="21" t="s">
        <v>87</v>
      </c>
      <c r="K24" s="21" t="s">
        <v>87</v>
      </c>
      <c r="L24" s="21" t="s">
        <v>87</v>
      </c>
      <c r="M24" s="21" t="s">
        <v>87</v>
      </c>
      <c r="N24" s="21" t="s">
        <v>87</v>
      </c>
      <c r="O24" s="355" t="s">
        <v>87</v>
      </c>
      <c r="P24" s="356" t="s">
        <v>87</v>
      </c>
      <c r="Q24" s="356" t="s">
        <v>87</v>
      </c>
    </row>
    <row r="25" spans="1:17" ht="18" customHeight="1">
      <c r="A25" s="20" t="s">
        <v>99</v>
      </c>
      <c r="B25" s="21">
        <v>5</v>
      </c>
      <c r="C25" s="21">
        <v>5</v>
      </c>
      <c r="D25" s="21" t="s">
        <v>87</v>
      </c>
      <c r="E25" s="21" t="s">
        <v>87</v>
      </c>
      <c r="F25" s="21" t="s">
        <v>87</v>
      </c>
      <c r="G25" s="21">
        <v>5</v>
      </c>
      <c r="H25" s="21">
        <v>5</v>
      </c>
      <c r="I25" s="21" t="s">
        <v>87</v>
      </c>
      <c r="J25" s="21" t="s">
        <v>87</v>
      </c>
      <c r="K25" s="21" t="s">
        <v>87</v>
      </c>
      <c r="L25" s="21" t="s">
        <v>87</v>
      </c>
      <c r="M25" s="21" t="s">
        <v>87</v>
      </c>
      <c r="N25" s="21" t="s">
        <v>87</v>
      </c>
      <c r="O25" s="355" t="s">
        <v>87</v>
      </c>
      <c r="P25" s="356" t="s">
        <v>87</v>
      </c>
      <c r="Q25" s="356" t="s">
        <v>87</v>
      </c>
    </row>
    <row r="26" spans="1:17" ht="18" customHeight="1">
      <c r="A26" s="20" t="s">
        <v>100</v>
      </c>
      <c r="B26" s="21">
        <v>3</v>
      </c>
      <c r="C26" s="21">
        <v>2</v>
      </c>
      <c r="D26" s="21" t="s">
        <v>87</v>
      </c>
      <c r="E26" s="21" t="s">
        <v>87</v>
      </c>
      <c r="F26" s="21" t="s">
        <v>87</v>
      </c>
      <c r="G26" s="21">
        <v>2</v>
      </c>
      <c r="H26" s="21">
        <v>1</v>
      </c>
      <c r="I26" s="21" t="s">
        <v>87</v>
      </c>
      <c r="J26" s="21" t="s">
        <v>87</v>
      </c>
      <c r="K26" s="21" t="s">
        <v>87</v>
      </c>
      <c r="L26" s="21" t="s">
        <v>87</v>
      </c>
      <c r="M26" s="21" t="s">
        <v>87</v>
      </c>
      <c r="N26" s="21" t="s">
        <v>87</v>
      </c>
      <c r="O26" s="355" t="s">
        <v>87</v>
      </c>
      <c r="P26" s="356">
        <v>1</v>
      </c>
      <c r="Q26" s="356">
        <v>1</v>
      </c>
    </row>
    <row r="27" spans="1:17" ht="18" customHeight="1">
      <c r="A27" s="20" t="s">
        <v>101</v>
      </c>
      <c r="B27" s="21">
        <v>1</v>
      </c>
      <c r="C27" s="21">
        <v>1</v>
      </c>
      <c r="D27" s="21" t="s">
        <v>87</v>
      </c>
      <c r="E27" s="21" t="s">
        <v>87</v>
      </c>
      <c r="F27" s="21" t="s">
        <v>87</v>
      </c>
      <c r="G27" s="21">
        <v>1</v>
      </c>
      <c r="H27" s="21">
        <v>1</v>
      </c>
      <c r="I27" s="21" t="s">
        <v>87</v>
      </c>
      <c r="J27" s="21" t="s">
        <v>87</v>
      </c>
      <c r="K27" s="21" t="s">
        <v>87</v>
      </c>
      <c r="L27" s="21" t="s">
        <v>87</v>
      </c>
      <c r="M27" s="21" t="s">
        <v>87</v>
      </c>
      <c r="N27" s="21" t="s">
        <v>87</v>
      </c>
      <c r="O27" s="355" t="s">
        <v>87</v>
      </c>
      <c r="P27" s="356" t="s">
        <v>87</v>
      </c>
      <c r="Q27" s="356">
        <v>1</v>
      </c>
    </row>
    <row r="28" spans="1:17" ht="18" customHeight="1">
      <c r="A28" s="20" t="s">
        <v>102</v>
      </c>
      <c r="B28" s="21" t="s">
        <v>87</v>
      </c>
      <c r="C28" s="21" t="s">
        <v>87</v>
      </c>
      <c r="D28" s="21" t="s">
        <v>87</v>
      </c>
      <c r="E28" s="21" t="s">
        <v>87</v>
      </c>
      <c r="F28" s="21" t="s">
        <v>87</v>
      </c>
      <c r="G28" s="21" t="s">
        <v>87</v>
      </c>
      <c r="H28" s="21" t="s">
        <v>87</v>
      </c>
      <c r="I28" s="21" t="s">
        <v>87</v>
      </c>
      <c r="J28" s="21" t="s">
        <v>87</v>
      </c>
      <c r="K28" s="21" t="s">
        <v>87</v>
      </c>
      <c r="L28" s="21" t="s">
        <v>87</v>
      </c>
      <c r="M28" s="21" t="s">
        <v>87</v>
      </c>
      <c r="N28" s="21" t="s">
        <v>87</v>
      </c>
      <c r="O28" s="355" t="s">
        <v>87</v>
      </c>
      <c r="P28" s="356" t="s">
        <v>87</v>
      </c>
      <c r="Q28" s="356" t="s">
        <v>87</v>
      </c>
    </row>
    <row r="29" spans="1:17" ht="18" customHeight="1">
      <c r="A29" s="20" t="s">
        <v>103</v>
      </c>
      <c r="B29" s="21">
        <v>13</v>
      </c>
      <c r="C29" s="21">
        <v>9</v>
      </c>
      <c r="D29" s="21">
        <v>6</v>
      </c>
      <c r="E29" s="21" t="s">
        <v>87</v>
      </c>
      <c r="F29" s="21" t="s">
        <v>87</v>
      </c>
      <c r="G29" s="21">
        <v>5</v>
      </c>
      <c r="H29" s="21">
        <v>4</v>
      </c>
      <c r="I29" s="21">
        <v>2</v>
      </c>
      <c r="J29" s="21">
        <v>2</v>
      </c>
      <c r="K29" s="21" t="s">
        <v>87</v>
      </c>
      <c r="L29" s="21" t="s">
        <v>87</v>
      </c>
      <c r="M29" s="21" t="s">
        <v>87</v>
      </c>
      <c r="N29" s="21" t="s">
        <v>87</v>
      </c>
      <c r="O29" s="355" t="s">
        <v>87</v>
      </c>
      <c r="P29" s="356">
        <v>1</v>
      </c>
      <c r="Q29" s="356">
        <v>1</v>
      </c>
    </row>
    <row r="30" spans="1:17" ht="18" customHeight="1">
      <c r="A30" s="20" t="s">
        <v>104</v>
      </c>
      <c r="B30" s="21">
        <v>9</v>
      </c>
      <c r="C30" s="21">
        <v>8</v>
      </c>
      <c r="D30" s="21" t="s">
        <v>87</v>
      </c>
      <c r="E30" s="21" t="s">
        <v>87</v>
      </c>
      <c r="F30" s="21" t="s">
        <v>87</v>
      </c>
      <c r="G30" s="21">
        <v>7</v>
      </c>
      <c r="H30" s="21">
        <v>7</v>
      </c>
      <c r="I30" s="21">
        <v>1</v>
      </c>
      <c r="J30" s="21" t="s">
        <v>87</v>
      </c>
      <c r="K30" s="21">
        <v>1</v>
      </c>
      <c r="L30" s="21" t="s">
        <v>87</v>
      </c>
      <c r="M30" s="21" t="s">
        <v>87</v>
      </c>
      <c r="N30" s="21" t="s">
        <v>87</v>
      </c>
      <c r="O30" s="355">
        <v>1</v>
      </c>
      <c r="P30" s="356">
        <v>1</v>
      </c>
      <c r="Q30" s="356" t="s">
        <v>87</v>
      </c>
    </row>
    <row r="31" spans="1:17" ht="18" customHeight="1">
      <c r="A31" s="20" t="s">
        <v>105</v>
      </c>
      <c r="B31" s="21" t="s">
        <v>87</v>
      </c>
      <c r="C31" s="21" t="s">
        <v>87</v>
      </c>
      <c r="D31" s="21" t="s">
        <v>87</v>
      </c>
      <c r="E31" s="21" t="s">
        <v>87</v>
      </c>
      <c r="F31" s="21" t="s">
        <v>87</v>
      </c>
      <c r="G31" s="21" t="s">
        <v>87</v>
      </c>
      <c r="H31" s="21" t="s">
        <v>87</v>
      </c>
      <c r="I31" s="21" t="s">
        <v>87</v>
      </c>
      <c r="J31" s="21" t="s">
        <v>87</v>
      </c>
      <c r="K31" s="21" t="s">
        <v>87</v>
      </c>
      <c r="L31" s="21" t="s">
        <v>87</v>
      </c>
      <c r="M31" s="21" t="s">
        <v>87</v>
      </c>
      <c r="N31" s="21" t="s">
        <v>87</v>
      </c>
      <c r="O31" s="355" t="s">
        <v>87</v>
      </c>
      <c r="P31" s="356" t="s">
        <v>87</v>
      </c>
      <c r="Q31" s="356" t="s">
        <v>87</v>
      </c>
    </row>
    <row r="32" spans="1:17" ht="18" customHeight="1">
      <c r="A32" s="20" t="s">
        <v>106</v>
      </c>
      <c r="B32" s="21">
        <v>6</v>
      </c>
      <c r="C32" s="21">
        <v>6</v>
      </c>
      <c r="D32" s="21" t="s">
        <v>87</v>
      </c>
      <c r="E32" s="21" t="s">
        <v>87</v>
      </c>
      <c r="F32" s="21" t="s">
        <v>87</v>
      </c>
      <c r="G32" s="21">
        <v>6</v>
      </c>
      <c r="H32" s="21">
        <v>6</v>
      </c>
      <c r="I32" s="21">
        <v>4</v>
      </c>
      <c r="J32" s="21" t="s">
        <v>87</v>
      </c>
      <c r="K32" s="21">
        <v>1</v>
      </c>
      <c r="L32" s="21" t="s">
        <v>87</v>
      </c>
      <c r="M32" s="21" t="s">
        <v>87</v>
      </c>
      <c r="N32" s="21" t="s">
        <v>87</v>
      </c>
      <c r="O32" s="355" t="s">
        <v>87</v>
      </c>
      <c r="P32" s="356" t="s">
        <v>87</v>
      </c>
      <c r="Q32" s="356" t="s">
        <v>87</v>
      </c>
    </row>
    <row r="33" spans="1:17" ht="18" customHeight="1">
      <c r="A33" s="20" t="s">
        <v>107</v>
      </c>
      <c r="B33" s="21">
        <v>6</v>
      </c>
      <c r="C33" s="21">
        <v>6</v>
      </c>
      <c r="D33" s="21" t="s">
        <v>87</v>
      </c>
      <c r="E33" s="21" t="s">
        <v>87</v>
      </c>
      <c r="F33" s="21" t="s">
        <v>87</v>
      </c>
      <c r="G33" s="21">
        <v>5</v>
      </c>
      <c r="H33" s="21">
        <v>5</v>
      </c>
      <c r="I33" s="21" t="s">
        <v>87</v>
      </c>
      <c r="J33" s="21" t="s">
        <v>87</v>
      </c>
      <c r="K33" s="21" t="s">
        <v>87</v>
      </c>
      <c r="L33" s="21" t="s">
        <v>87</v>
      </c>
      <c r="M33" s="21" t="s">
        <v>87</v>
      </c>
      <c r="N33" s="21" t="s">
        <v>87</v>
      </c>
      <c r="O33" s="355" t="s">
        <v>87</v>
      </c>
      <c r="P33" s="356" t="s">
        <v>87</v>
      </c>
      <c r="Q33" s="356" t="s">
        <v>87</v>
      </c>
    </row>
    <row r="34" spans="1:17" ht="18" customHeight="1">
      <c r="A34" s="20" t="s">
        <v>108</v>
      </c>
      <c r="B34" s="21">
        <v>10</v>
      </c>
      <c r="C34" s="21">
        <v>10</v>
      </c>
      <c r="D34" s="21">
        <v>1</v>
      </c>
      <c r="E34" s="21">
        <v>1</v>
      </c>
      <c r="F34" s="21" t="s">
        <v>87</v>
      </c>
      <c r="G34" s="21">
        <v>6</v>
      </c>
      <c r="H34" s="21">
        <v>6</v>
      </c>
      <c r="I34" s="21" t="s">
        <v>87</v>
      </c>
      <c r="J34" s="21" t="s">
        <v>87</v>
      </c>
      <c r="K34" s="21" t="s">
        <v>87</v>
      </c>
      <c r="L34" s="21" t="s">
        <v>87</v>
      </c>
      <c r="M34" s="21" t="s">
        <v>87</v>
      </c>
      <c r="N34" s="21" t="s">
        <v>87</v>
      </c>
      <c r="O34" s="355" t="s">
        <v>87</v>
      </c>
      <c r="P34" s="356" t="s">
        <v>87</v>
      </c>
      <c r="Q34" s="356" t="s">
        <v>87</v>
      </c>
    </row>
    <row r="35" spans="1:17" ht="18" customHeight="1">
      <c r="A35" s="20" t="s">
        <v>109</v>
      </c>
      <c r="B35" s="21">
        <v>2</v>
      </c>
      <c r="C35" s="21">
        <v>2</v>
      </c>
      <c r="D35" s="21" t="s">
        <v>87</v>
      </c>
      <c r="E35" s="21" t="s">
        <v>87</v>
      </c>
      <c r="F35" s="21" t="s">
        <v>87</v>
      </c>
      <c r="G35" s="21">
        <v>2</v>
      </c>
      <c r="H35" s="21">
        <v>2</v>
      </c>
      <c r="I35" s="21" t="s">
        <v>87</v>
      </c>
      <c r="J35" s="21" t="s">
        <v>87</v>
      </c>
      <c r="K35" s="21" t="s">
        <v>87</v>
      </c>
      <c r="L35" s="21" t="s">
        <v>87</v>
      </c>
      <c r="M35" s="21" t="s">
        <v>87</v>
      </c>
      <c r="N35" s="21" t="s">
        <v>87</v>
      </c>
      <c r="O35" s="355" t="s">
        <v>87</v>
      </c>
      <c r="P35" s="356" t="s">
        <v>87</v>
      </c>
      <c r="Q35" s="356" t="s">
        <v>87</v>
      </c>
    </row>
    <row r="36" spans="1:17" ht="18" customHeight="1">
      <c r="A36" s="20" t="s">
        <v>110</v>
      </c>
      <c r="B36" s="21">
        <v>5</v>
      </c>
      <c r="C36" s="21">
        <v>5</v>
      </c>
      <c r="D36" s="21" t="s">
        <v>87</v>
      </c>
      <c r="E36" s="21" t="s">
        <v>87</v>
      </c>
      <c r="F36" s="21" t="s">
        <v>87</v>
      </c>
      <c r="G36" s="21">
        <v>5</v>
      </c>
      <c r="H36" s="21">
        <v>5</v>
      </c>
      <c r="I36" s="21" t="s">
        <v>87</v>
      </c>
      <c r="J36" s="21" t="s">
        <v>87</v>
      </c>
      <c r="K36" s="21">
        <v>1</v>
      </c>
      <c r="L36" s="21" t="s">
        <v>87</v>
      </c>
      <c r="M36" s="21" t="s">
        <v>87</v>
      </c>
      <c r="N36" s="21" t="s">
        <v>87</v>
      </c>
      <c r="O36" s="355" t="s">
        <v>87</v>
      </c>
      <c r="P36" s="356">
        <v>1</v>
      </c>
      <c r="Q36" s="356">
        <v>1</v>
      </c>
    </row>
    <row r="37" spans="1:17" ht="18" customHeight="1">
      <c r="A37" s="20" t="s">
        <v>111</v>
      </c>
      <c r="B37" s="21">
        <v>6</v>
      </c>
      <c r="C37" s="21">
        <v>5</v>
      </c>
      <c r="D37" s="21" t="s">
        <v>87</v>
      </c>
      <c r="E37" s="21" t="s">
        <v>87</v>
      </c>
      <c r="F37" s="21" t="s">
        <v>87</v>
      </c>
      <c r="G37" s="21">
        <v>3</v>
      </c>
      <c r="H37" s="21">
        <v>4</v>
      </c>
      <c r="I37" s="21" t="s">
        <v>87</v>
      </c>
      <c r="J37" s="21" t="s">
        <v>87</v>
      </c>
      <c r="K37" s="21" t="s">
        <v>87</v>
      </c>
      <c r="L37" s="21" t="s">
        <v>87</v>
      </c>
      <c r="M37" s="21" t="s">
        <v>87</v>
      </c>
      <c r="N37" s="21" t="s">
        <v>87</v>
      </c>
      <c r="O37" s="355" t="s">
        <v>87</v>
      </c>
      <c r="P37" s="356" t="s">
        <v>87</v>
      </c>
      <c r="Q37" s="356" t="s">
        <v>87</v>
      </c>
    </row>
    <row r="38" spans="1:17" ht="18" customHeight="1">
      <c r="A38" s="20" t="s">
        <v>112</v>
      </c>
      <c r="B38" s="21">
        <v>6</v>
      </c>
      <c r="C38" s="21">
        <v>5</v>
      </c>
      <c r="D38" s="21" t="s">
        <v>87</v>
      </c>
      <c r="E38" s="21">
        <v>1</v>
      </c>
      <c r="F38" s="21" t="s">
        <v>87</v>
      </c>
      <c r="G38" s="21">
        <v>4</v>
      </c>
      <c r="H38" s="21">
        <v>4</v>
      </c>
      <c r="I38" s="21">
        <v>1</v>
      </c>
      <c r="J38" s="21">
        <v>1</v>
      </c>
      <c r="K38" s="21" t="s">
        <v>87</v>
      </c>
      <c r="L38" s="21" t="s">
        <v>87</v>
      </c>
      <c r="M38" s="21" t="s">
        <v>87</v>
      </c>
      <c r="N38" s="21" t="s">
        <v>87</v>
      </c>
      <c r="O38" s="355">
        <v>1</v>
      </c>
      <c r="P38" s="356" t="s">
        <v>87</v>
      </c>
      <c r="Q38" s="356" t="s">
        <v>87</v>
      </c>
    </row>
    <row r="39" spans="1:17" ht="18" customHeight="1">
      <c r="A39" s="20" t="s">
        <v>113</v>
      </c>
      <c r="B39" s="21">
        <v>5</v>
      </c>
      <c r="C39" s="21">
        <v>5</v>
      </c>
      <c r="D39" s="21" t="s">
        <v>87</v>
      </c>
      <c r="E39" s="21" t="s">
        <v>87</v>
      </c>
      <c r="F39" s="21" t="s">
        <v>87</v>
      </c>
      <c r="G39" s="21">
        <v>3</v>
      </c>
      <c r="H39" s="21">
        <v>4</v>
      </c>
      <c r="I39" s="21">
        <v>1</v>
      </c>
      <c r="J39" s="21" t="s">
        <v>87</v>
      </c>
      <c r="K39" s="21" t="s">
        <v>87</v>
      </c>
      <c r="L39" s="21" t="s">
        <v>87</v>
      </c>
      <c r="M39" s="21" t="s">
        <v>87</v>
      </c>
      <c r="N39" s="21" t="s">
        <v>87</v>
      </c>
      <c r="O39" s="355" t="s">
        <v>87</v>
      </c>
      <c r="P39" s="356" t="s">
        <v>87</v>
      </c>
      <c r="Q39" s="356" t="s">
        <v>87</v>
      </c>
    </row>
    <row r="40" spans="1:17" ht="18" customHeight="1">
      <c r="A40" s="20" t="s">
        <v>114</v>
      </c>
      <c r="B40" s="21">
        <v>5</v>
      </c>
      <c r="C40" s="21">
        <v>5</v>
      </c>
      <c r="D40" s="21" t="s">
        <v>87</v>
      </c>
      <c r="E40" s="21" t="s">
        <v>87</v>
      </c>
      <c r="F40" s="21" t="s">
        <v>87</v>
      </c>
      <c r="G40" s="21">
        <v>2</v>
      </c>
      <c r="H40" s="21">
        <v>2</v>
      </c>
      <c r="I40" s="21" t="s">
        <v>87</v>
      </c>
      <c r="J40" s="21" t="s">
        <v>87</v>
      </c>
      <c r="K40" s="21" t="s">
        <v>87</v>
      </c>
      <c r="L40" s="21" t="s">
        <v>87</v>
      </c>
      <c r="M40" s="21" t="s">
        <v>87</v>
      </c>
      <c r="N40" s="21" t="s">
        <v>87</v>
      </c>
      <c r="O40" s="355" t="s">
        <v>87</v>
      </c>
      <c r="P40" s="356" t="s">
        <v>87</v>
      </c>
      <c r="Q40" s="356" t="s">
        <v>87</v>
      </c>
    </row>
    <row r="41" spans="1:17" ht="29.25" customHeight="1">
      <c r="A41" s="20" t="s">
        <v>115</v>
      </c>
      <c r="B41" s="21" t="s">
        <v>87</v>
      </c>
      <c r="C41" s="21" t="s">
        <v>87</v>
      </c>
      <c r="D41" s="21" t="s">
        <v>87</v>
      </c>
      <c r="E41" s="21" t="s">
        <v>87</v>
      </c>
      <c r="F41" s="21" t="s">
        <v>87</v>
      </c>
      <c r="G41" s="21" t="s">
        <v>87</v>
      </c>
      <c r="H41" s="21" t="s">
        <v>87</v>
      </c>
      <c r="I41" s="21" t="s">
        <v>87</v>
      </c>
      <c r="J41" s="21" t="s">
        <v>87</v>
      </c>
      <c r="K41" s="21" t="s">
        <v>87</v>
      </c>
      <c r="L41" s="21" t="s">
        <v>87</v>
      </c>
      <c r="M41" s="21" t="s">
        <v>87</v>
      </c>
      <c r="N41" s="21" t="s">
        <v>87</v>
      </c>
      <c r="O41" s="355" t="s">
        <v>87</v>
      </c>
      <c r="P41" s="356" t="s">
        <v>87</v>
      </c>
      <c r="Q41" s="356" t="s">
        <v>87</v>
      </c>
    </row>
    <row r="42" spans="1:17" ht="18" customHeight="1">
      <c r="A42" s="20" t="s">
        <v>116</v>
      </c>
      <c r="B42" s="21" t="s">
        <v>87</v>
      </c>
      <c r="C42" s="21" t="s">
        <v>87</v>
      </c>
      <c r="D42" s="21" t="s">
        <v>87</v>
      </c>
      <c r="E42" s="21" t="s">
        <v>87</v>
      </c>
      <c r="F42" s="21" t="s">
        <v>87</v>
      </c>
      <c r="G42" s="21" t="s">
        <v>87</v>
      </c>
      <c r="H42" s="21" t="s">
        <v>87</v>
      </c>
      <c r="I42" s="21" t="s">
        <v>87</v>
      </c>
      <c r="J42" s="21" t="s">
        <v>87</v>
      </c>
      <c r="K42" s="21" t="s">
        <v>87</v>
      </c>
      <c r="L42" s="21" t="s">
        <v>87</v>
      </c>
      <c r="M42" s="21" t="s">
        <v>87</v>
      </c>
      <c r="N42" s="21" t="s">
        <v>87</v>
      </c>
      <c r="O42" s="355" t="s">
        <v>87</v>
      </c>
      <c r="P42" s="356" t="s">
        <v>87</v>
      </c>
      <c r="Q42" s="356" t="s">
        <v>87</v>
      </c>
    </row>
    <row r="43" spans="1:17" ht="18" customHeight="1">
      <c r="A43" s="20" t="s">
        <v>117</v>
      </c>
      <c r="B43" s="21" t="s">
        <v>87</v>
      </c>
      <c r="C43" s="21" t="s">
        <v>87</v>
      </c>
      <c r="D43" s="21" t="s">
        <v>87</v>
      </c>
      <c r="E43" s="21" t="s">
        <v>87</v>
      </c>
      <c r="F43" s="21" t="s">
        <v>87</v>
      </c>
      <c r="G43" s="21" t="s">
        <v>87</v>
      </c>
      <c r="H43" s="21" t="s">
        <v>87</v>
      </c>
      <c r="I43" s="21" t="s">
        <v>87</v>
      </c>
      <c r="J43" s="21" t="s">
        <v>87</v>
      </c>
      <c r="K43" s="21" t="s">
        <v>87</v>
      </c>
      <c r="L43" s="21" t="s">
        <v>87</v>
      </c>
      <c r="M43" s="21" t="s">
        <v>87</v>
      </c>
      <c r="N43" s="21" t="s">
        <v>87</v>
      </c>
      <c r="O43" s="355" t="s">
        <v>87</v>
      </c>
      <c r="P43" s="356" t="s">
        <v>87</v>
      </c>
      <c r="Q43" s="356" t="s">
        <v>87</v>
      </c>
    </row>
    <row r="44" spans="1:17" ht="18" customHeight="1">
      <c r="A44" s="20" t="s">
        <v>118</v>
      </c>
      <c r="B44" s="21" t="s">
        <v>87</v>
      </c>
      <c r="C44" s="21" t="s">
        <v>87</v>
      </c>
      <c r="D44" s="21" t="s">
        <v>87</v>
      </c>
      <c r="E44" s="21" t="s">
        <v>87</v>
      </c>
      <c r="F44" s="21" t="s">
        <v>87</v>
      </c>
      <c r="G44" s="21" t="s">
        <v>87</v>
      </c>
      <c r="H44" s="21" t="s">
        <v>87</v>
      </c>
      <c r="I44" s="21" t="s">
        <v>87</v>
      </c>
      <c r="J44" s="21" t="s">
        <v>87</v>
      </c>
      <c r="K44" s="21" t="s">
        <v>87</v>
      </c>
      <c r="L44" s="21" t="s">
        <v>87</v>
      </c>
      <c r="M44" s="21" t="s">
        <v>87</v>
      </c>
      <c r="N44" s="21" t="s">
        <v>87</v>
      </c>
      <c r="O44" s="355" t="s">
        <v>87</v>
      </c>
      <c r="P44" s="356" t="s">
        <v>87</v>
      </c>
      <c r="Q44" s="356" t="s">
        <v>87</v>
      </c>
    </row>
    <row r="45" spans="1:17" ht="18" customHeight="1">
      <c r="A45" s="20" t="s">
        <v>119</v>
      </c>
      <c r="B45" s="21" t="s">
        <v>87</v>
      </c>
      <c r="C45" s="21" t="s">
        <v>87</v>
      </c>
      <c r="D45" s="21" t="s">
        <v>87</v>
      </c>
      <c r="E45" s="21" t="s">
        <v>87</v>
      </c>
      <c r="F45" s="21" t="s">
        <v>87</v>
      </c>
      <c r="G45" s="21" t="s">
        <v>87</v>
      </c>
      <c r="H45" s="21" t="s">
        <v>87</v>
      </c>
      <c r="I45" s="21" t="s">
        <v>87</v>
      </c>
      <c r="J45" s="21" t="s">
        <v>87</v>
      </c>
      <c r="K45" s="21" t="s">
        <v>87</v>
      </c>
      <c r="L45" s="21" t="s">
        <v>87</v>
      </c>
      <c r="M45" s="21" t="s">
        <v>87</v>
      </c>
      <c r="N45" s="21" t="s">
        <v>87</v>
      </c>
      <c r="O45" s="355" t="s">
        <v>87</v>
      </c>
      <c r="P45" s="356" t="s">
        <v>87</v>
      </c>
      <c r="Q45" s="356" t="s">
        <v>87</v>
      </c>
    </row>
    <row r="46" spans="1:17" ht="18" customHeight="1">
      <c r="A46" s="23" t="s">
        <v>120</v>
      </c>
      <c r="B46" s="24" t="s">
        <v>87</v>
      </c>
      <c r="C46" s="24" t="s">
        <v>87</v>
      </c>
      <c r="D46" s="24" t="s">
        <v>87</v>
      </c>
      <c r="E46" s="24" t="s">
        <v>87</v>
      </c>
      <c r="F46" s="24" t="s">
        <v>87</v>
      </c>
      <c r="G46" s="24" t="s">
        <v>87</v>
      </c>
      <c r="H46" s="24" t="s">
        <v>87</v>
      </c>
      <c r="I46" s="24" t="s">
        <v>87</v>
      </c>
      <c r="J46" s="24" t="s">
        <v>87</v>
      </c>
      <c r="K46" s="24" t="s">
        <v>87</v>
      </c>
      <c r="L46" s="24" t="s">
        <v>87</v>
      </c>
      <c r="M46" s="24" t="s">
        <v>87</v>
      </c>
      <c r="N46" s="24" t="s">
        <v>87</v>
      </c>
      <c r="O46" s="357" t="s">
        <v>87</v>
      </c>
      <c r="P46" s="358" t="s">
        <v>87</v>
      </c>
      <c r="Q46" s="358" t="s">
        <v>87</v>
      </c>
    </row>
  </sheetData>
  <mergeCells count="19">
    <mergeCell ref="I7:I8"/>
    <mergeCell ref="J7:J8"/>
    <mergeCell ref="K7:K8"/>
    <mergeCell ref="L7:L8"/>
    <mergeCell ref="M7:M8"/>
    <mergeCell ref="N7:N8"/>
    <mergeCell ref="H2:P2"/>
    <mergeCell ref="A6:A8"/>
    <mergeCell ref="B6:B8"/>
    <mergeCell ref="C7:C8"/>
    <mergeCell ref="D7:D8"/>
    <mergeCell ref="E7:E8"/>
    <mergeCell ref="F7:F8"/>
    <mergeCell ref="G7:G8"/>
    <mergeCell ref="H7:H8"/>
    <mergeCell ref="O7:O8"/>
    <mergeCell ref="P7:P8"/>
    <mergeCell ref="C6:Q6"/>
    <mergeCell ref="Q7:Q8"/>
  </mergeCells>
  <pageMargins left="0.78740157480314965" right="0.78740157480314965" top="0.78740157480314965" bottom="0.78740157480314965" header="0.31496062992125984" footer="0.31496062992125984"/>
  <pageSetup paperSize="9" scale="75" firstPageNumber="14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00.xml><?xml version="1.0" encoding="utf-8"?>
<worksheet xmlns="http://schemas.openxmlformats.org/spreadsheetml/2006/main" xmlns:r="http://schemas.openxmlformats.org/officeDocument/2006/relationships">
  <dimension ref="B4:M8"/>
  <sheetViews>
    <sheetView workbookViewId="0">
      <selection activeCell="F6" sqref="F6"/>
    </sheetView>
  </sheetViews>
  <sheetFormatPr defaultRowHeight="15"/>
  <cols>
    <col min="1" max="1" width="1.42578125" style="241" customWidth="1"/>
    <col min="2" max="16384" width="9.140625" style="241"/>
  </cols>
  <sheetData>
    <row r="4" spans="2:13" ht="47.25" customHeight="1">
      <c r="B4" s="782" t="s">
        <v>590</v>
      </c>
      <c r="C4" s="783"/>
      <c r="D4" s="783"/>
      <c r="E4" s="783"/>
      <c r="F4" s="783"/>
      <c r="G4" s="783"/>
      <c r="H4" s="783"/>
      <c r="I4" s="783"/>
      <c r="J4" s="783"/>
      <c r="K4" s="783"/>
      <c r="L4" s="783"/>
      <c r="M4" s="783"/>
    </row>
    <row r="5" spans="2:13">
      <c r="C5" s="420" t="s">
        <v>574</v>
      </c>
      <c r="D5" s="420"/>
      <c r="E5" s="420"/>
      <c r="F5" s="420"/>
      <c r="G5" s="420"/>
      <c r="H5" s="420"/>
      <c r="I5" s="420"/>
      <c r="J5" s="420"/>
      <c r="K5" s="420"/>
      <c r="L5" s="420"/>
    </row>
    <row r="8" spans="2:13">
      <c r="B8" s="336" t="s">
        <v>575</v>
      </c>
    </row>
  </sheetData>
  <mergeCells count="2">
    <mergeCell ref="B4:M4"/>
    <mergeCell ref="C5:L5"/>
  </mergeCells>
  <pageMargins left="0.78740157480314965" right="0.78740157480314965" top="0.78740157480314965" bottom="0.78740157480314965" header="0.31496062992125984" footer="0.31496062992125984"/>
  <pageSetup paperSize="9" scale="75" firstPageNumber="177" orientation="portrait" useFirstPageNumber="1" r:id="rId1"/>
  <headerFooter>
    <oddFooter>&amp;R&amp;"Arial,обычный"&amp;12&amp;P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dimension ref="B2:M34"/>
  <sheetViews>
    <sheetView workbookViewId="0">
      <selection activeCell="L32" sqref="L32"/>
    </sheetView>
  </sheetViews>
  <sheetFormatPr defaultRowHeight="15"/>
  <cols>
    <col min="1" max="1" width="1.42578125" style="241" customWidth="1"/>
    <col min="2" max="16384" width="9.140625" style="241"/>
  </cols>
  <sheetData>
    <row r="2" spans="2:13" ht="33" customHeight="1">
      <c r="B2" s="784" t="s">
        <v>576</v>
      </c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</row>
    <row r="4" spans="2:13" ht="15.75">
      <c r="G4" s="339" t="s">
        <v>577</v>
      </c>
    </row>
    <row r="5" spans="2:13" ht="15.75" customHeight="1">
      <c r="B5" s="420" t="s">
        <v>578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</row>
    <row r="33" spans="2:13" ht="15.75">
      <c r="G33" s="339" t="s">
        <v>579</v>
      </c>
    </row>
    <row r="34" spans="2:13">
      <c r="B34" s="420" t="s">
        <v>580</v>
      </c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</sheetData>
  <mergeCells count="3">
    <mergeCell ref="B2:M2"/>
    <mergeCell ref="B5:M5"/>
    <mergeCell ref="B34:M34"/>
  </mergeCells>
  <pageMargins left="0.78740157480314965" right="0.78740157480314965" top="0.78740157480314965" bottom="0.78740157480314965" header="0.31496062992125984" footer="0.31496062992125984"/>
  <pageSetup paperSize="9" scale="75" firstPageNumber="178" orientation="portrait" useFirstPageNumber="1" r:id="rId1"/>
  <headerFooter>
    <oddFooter>&amp;L&amp;"Arial,обычный"&amp;12&amp;P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dimension ref="B2:M31"/>
  <sheetViews>
    <sheetView zoomScaleNormal="100" workbookViewId="0">
      <selection activeCell="L32" sqref="L32"/>
    </sheetView>
  </sheetViews>
  <sheetFormatPr defaultRowHeight="15"/>
  <cols>
    <col min="1" max="1" width="1.42578125" style="241" customWidth="1"/>
    <col min="2" max="16384" width="9.140625" style="241"/>
  </cols>
  <sheetData>
    <row r="2" spans="2:13" ht="32.25" customHeight="1">
      <c r="B2" s="784" t="s">
        <v>582</v>
      </c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</row>
    <row r="3" spans="2:13">
      <c r="B3" s="420" t="s">
        <v>581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</row>
    <row r="30" spans="2:13" ht="30.75" customHeight="1">
      <c r="B30" s="784" t="s">
        <v>591</v>
      </c>
      <c r="C30" s="784"/>
      <c r="D30" s="784"/>
      <c r="E30" s="784"/>
      <c r="F30" s="784"/>
      <c r="G30" s="784"/>
      <c r="H30" s="784"/>
      <c r="I30" s="784"/>
      <c r="J30" s="784"/>
      <c r="K30" s="784"/>
      <c r="L30" s="784"/>
      <c r="M30" s="784"/>
    </row>
    <row r="31" spans="2:13">
      <c r="B31" s="420" t="s">
        <v>581</v>
      </c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</row>
  </sheetData>
  <mergeCells count="4">
    <mergeCell ref="B2:M2"/>
    <mergeCell ref="B3:M3"/>
    <mergeCell ref="B30:M30"/>
    <mergeCell ref="B31:M31"/>
  </mergeCells>
  <pageMargins left="0.78740157480314965" right="0.78740157480314965" top="0.78740157480314965" bottom="0.78740157480314965" header="0.31496062992125984" footer="0.31496062992125984"/>
  <pageSetup paperSize="9" scale="75" firstPageNumber="179" orientation="portrait" useFirstPageNumber="1" r:id="rId1"/>
  <headerFooter>
    <oddFooter>&amp;R&amp;"Arial,обычный"&amp;12&amp;P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dimension ref="B2:M31"/>
  <sheetViews>
    <sheetView zoomScaleNormal="100" workbookViewId="0">
      <selection activeCell="B2" sqref="B2:M2"/>
    </sheetView>
  </sheetViews>
  <sheetFormatPr defaultRowHeight="15"/>
  <cols>
    <col min="1" max="1" width="1.42578125" style="241" customWidth="1"/>
    <col min="2" max="16384" width="9.140625" style="241"/>
  </cols>
  <sheetData>
    <row r="2" spans="2:13" ht="15.75">
      <c r="B2" s="784" t="s">
        <v>583</v>
      </c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</row>
    <row r="3" spans="2:13" ht="30" customHeight="1">
      <c r="B3" s="785" t="s">
        <v>584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</row>
    <row r="30" spans="2:13" ht="31.5" customHeight="1">
      <c r="B30" s="784" t="s">
        <v>585</v>
      </c>
      <c r="C30" s="784"/>
      <c r="D30" s="784"/>
      <c r="E30" s="784"/>
      <c r="F30" s="784"/>
      <c r="G30" s="784"/>
      <c r="H30" s="784"/>
      <c r="I30" s="784"/>
      <c r="J30" s="784"/>
      <c r="K30" s="784"/>
      <c r="L30" s="784"/>
      <c r="M30" s="784"/>
    </row>
    <row r="31" spans="2:13">
      <c r="B31" s="785" t="s">
        <v>586</v>
      </c>
      <c r="C31" s="785"/>
      <c r="D31" s="785"/>
      <c r="E31" s="785"/>
      <c r="F31" s="785"/>
      <c r="G31" s="785"/>
      <c r="H31" s="785"/>
      <c r="I31" s="785"/>
      <c r="J31" s="785"/>
      <c r="K31" s="785"/>
      <c r="L31" s="785"/>
      <c r="M31" s="785"/>
    </row>
  </sheetData>
  <mergeCells count="4">
    <mergeCell ref="B2:M2"/>
    <mergeCell ref="B3:M3"/>
    <mergeCell ref="B30:M30"/>
    <mergeCell ref="B31:M31"/>
  </mergeCells>
  <pageMargins left="0.78740157480314965" right="0.78740157480314965" top="0.78740157480314965" bottom="0.78740157480314965" header="0.31496062992125984" footer="0.31496062992125984"/>
  <pageSetup paperSize="9" scale="75" firstPageNumber="180" orientation="portrait" useFirstPageNumber="1" r:id="rId1"/>
  <headerFooter>
    <oddFooter>&amp;L&amp;"Arial,обычный"&amp;12&amp;P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dimension ref="B2:M31"/>
  <sheetViews>
    <sheetView zoomScaleNormal="100" workbookViewId="0">
      <selection activeCell="B2" sqref="B2:M2"/>
    </sheetView>
  </sheetViews>
  <sheetFormatPr defaultRowHeight="15"/>
  <cols>
    <col min="1" max="1" width="1.42578125" style="241" customWidth="1"/>
    <col min="2" max="16384" width="9.140625" style="241"/>
  </cols>
  <sheetData>
    <row r="2" spans="2:13" ht="33.75" customHeight="1">
      <c r="B2" s="784" t="s">
        <v>587</v>
      </c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4"/>
    </row>
    <row r="3" spans="2:13">
      <c r="B3" s="785" t="s">
        <v>586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</row>
    <row r="29" spans="2:13" ht="34.5" customHeight="1"/>
    <row r="30" spans="2:13" ht="31.5" customHeight="1">
      <c r="B30" s="784" t="s">
        <v>678</v>
      </c>
      <c r="C30" s="784"/>
      <c r="D30" s="784"/>
      <c r="E30" s="784"/>
      <c r="F30" s="784"/>
      <c r="G30" s="784"/>
      <c r="H30" s="784"/>
      <c r="I30" s="784"/>
      <c r="J30" s="784"/>
      <c r="K30" s="784"/>
      <c r="L30" s="784"/>
      <c r="M30" s="784"/>
    </row>
    <row r="31" spans="2:13" ht="30.75" customHeight="1">
      <c r="B31" s="785" t="s">
        <v>588</v>
      </c>
      <c r="C31" s="785"/>
      <c r="D31" s="785"/>
      <c r="E31" s="785"/>
      <c r="F31" s="785"/>
      <c r="G31" s="785"/>
      <c r="H31" s="785"/>
      <c r="I31" s="785"/>
      <c r="J31" s="785"/>
      <c r="K31" s="785"/>
      <c r="L31" s="785"/>
      <c r="M31" s="785"/>
    </row>
  </sheetData>
  <mergeCells count="4">
    <mergeCell ref="B2:M2"/>
    <mergeCell ref="B3:M3"/>
    <mergeCell ref="B30:M30"/>
    <mergeCell ref="B31:M31"/>
  </mergeCells>
  <pageMargins left="0.78740157480314965" right="0.78740157480314965" top="0.78740157480314965" bottom="0.78740157480314965" header="0.31496062992125984" footer="0.31496062992125984"/>
  <pageSetup paperSize="9" scale="75" firstPageNumber="181" orientation="portrait" useFirstPageNumber="1" r:id="rId1"/>
  <headerFooter>
    <oddFooter>&amp;R&amp;"Arial,обычный"&amp;12&amp;P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N55"/>
  <sheetViews>
    <sheetView view="pageBreakPreview" zoomScale="60" workbookViewId="0">
      <selection activeCell="A2" sqref="A2"/>
    </sheetView>
  </sheetViews>
  <sheetFormatPr defaultRowHeight="15"/>
  <cols>
    <col min="3" max="3" width="11.85546875" customWidth="1"/>
    <col min="9" max="9" width="10.85546875" customWidth="1"/>
  </cols>
  <sheetData>
    <row r="1" spans="1:14" ht="15.75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</row>
    <row r="2" spans="1:14" ht="15.75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</row>
    <row r="3" spans="1:14" ht="15.75">
      <c r="A3" s="241"/>
      <c r="B3" s="241"/>
      <c r="C3" s="242" t="s">
        <v>679</v>
      </c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</row>
    <row r="4" spans="1:14" ht="15.75">
      <c r="A4" s="241"/>
      <c r="B4" s="241"/>
      <c r="C4" s="242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</row>
    <row r="5" spans="1:14" ht="15.75">
      <c r="A5" s="241"/>
      <c r="B5" s="241"/>
      <c r="C5" s="242" t="s">
        <v>516</v>
      </c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</row>
    <row r="6" spans="1:14" ht="15.75">
      <c r="A6" s="241"/>
      <c r="B6" s="241"/>
      <c r="C6" s="242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</row>
    <row r="7" spans="1:14" ht="15.75">
      <c r="A7" s="241"/>
      <c r="B7" s="241"/>
      <c r="C7" s="242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</row>
    <row r="8" spans="1:14" ht="15.75">
      <c r="A8" s="241"/>
      <c r="B8" s="241"/>
      <c r="C8" s="242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</row>
    <row r="9" spans="1:14" ht="15.75">
      <c r="A9" s="241"/>
      <c r="B9" s="241"/>
      <c r="C9" s="242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</row>
    <row r="10" spans="1:14" ht="15.75">
      <c r="A10" s="241"/>
      <c r="B10" s="241"/>
      <c r="C10" s="242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</row>
    <row r="11" spans="1:14" ht="15.75">
      <c r="A11" s="241"/>
      <c r="B11" s="241"/>
      <c r="C11" s="242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</row>
    <row r="12" spans="1:14" ht="15.75">
      <c r="A12" s="241"/>
      <c r="B12" s="241"/>
      <c r="C12" s="242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</row>
    <row r="13" spans="1:14" ht="15.75">
      <c r="A13" s="241"/>
      <c r="B13" s="241"/>
      <c r="C13" s="242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</row>
    <row r="14" spans="1:14" ht="15.75">
      <c r="A14" s="241"/>
      <c r="B14" s="241"/>
      <c r="C14" s="242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</row>
    <row r="15" spans="1:14" ht="15.75">
      <c r="A15" s="241"/>
      <c r="B15" s="241"/>
      <c r="C15" s="242"/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</row>
    <row r="16" spans="1:14" ht="15.75">
      <c r="A16" s="241"/>
      <c r="B16" s="241"/>
      <c r="C16" s="242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</row>
    <row r="17" spans="1:14" ht="15.75">
      <c r="A17" s="241"/>
      <c r="B17" s="241"/>
      <c r="C17" s="242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</row>
    <row r="18" spans="1:14" ht="15.75">
      <c r="A18" s="241"/>
      <c r="B18" s="241"/>
      <c r="C18" s="242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</row>
    <row r="19" spans="1:14" ht="15.75">
      <c r="A19" s="241"/>
      <c r="B19" s="241"/>
      <c r="C19" s="242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</row>
    <row r="20" spans="1:14" ht="15.75">
      <c r="A20" s="241"/>
      <c r="B20" s="241"/>
      <c r="C20" s="242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</row>
    <row r="21" spans="1:14" ht="15.75">
      <c r="A21" s="241"/>
      <c r="B21" s="241"/>
      <c r="C21" s="242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</row>
    <row r="22" spans="1:14" ht="15.75">
      <c r="A22" s="241"/>
      <c r="B22" s="241"/>
      <c r="C22" s="242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</row>
    <row r="23" spans="1:14" ht="15.75">
      <c r="A23" s="241"/>
      <c r="B23" s="241"/>
      <c r="C23" s="242"/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</row>
    <row r="24" spans="1:14" ht="15.75">
      <c r="A24" s="241"/>
      <c r="B24" s="241"/>
      <c r="C24" s="242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</row>
    <row r="25" spans="1:14" ht="15.75">
      <c r="A25" s="241"/>
      <c r="B25" s="241"/>
      <c r="C25" s="242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</row>
    <row r="26" spans="1:14" ht="15.75">
      <c r="A26" s="241"/>
      <c r="B26" s="241"/>
      <c r="C26" s="242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</row>
    <row r="27" spans="1:14" ht="15.75">
      <c r="A27" s="241"/>
      <c r="B27" s="241"/>
      <c r="C27" s="242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</row>
    <row r="28" spans="1:14" ht="15.75">
      <c r="A28" s="241"/>
      <c r="B28" s="241"/>
      <c r="C28" s="242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</row>
    <row r="29" spans="1:14" ht="15.75">
      <c r="A29" s="241"/>
      <c r="B29" s="241"/>
      <c r="C29" s="242"/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</row>
    <row r="30" spans="1:14" ht="15.75">
      <c r="A30" s="241"/>
      <c r="B30" s="241"/>
      <c r="C30" s="242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</row>
    <row r="31" spans="1:14" ht="15.75">
      <c r="A31" s="241"/>
      <c r="B31" s="241"/>
      <c r="C31" s="242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</row>
    <row r="32" spans="1:14" ht="15.75">
      <c r="A32" s="241"/>
      <c r="B32" s="241"/>
      <c r="C32" s="242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</row>
    <row r="33" spans="1:14" ht="15.75">
      <c r="A33" s="241"/>
      <c r="B33" s="241"/>
      <c r="C33" s="242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</row>
    <row r="34" spans="1:14" ht="15.75">
      <c r="A34" s="241"/>
      <c r="B34" s="241"/>
      <c r="C34" s="242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</row>
    <row r="35" spans="1:14" ht="15.75">
      <c r="A35" s="241"/>
      <c r="B35" s="241"/>
      <c r="C35" s="242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</row>
    <row r="36" spans="1:14" ht="15.75">
      <c r="A36" s="241"/>
      <c r="B36" s="241"/>
      <c r="C36" s="242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</row>
    <row r="37" spans="1:14" ht="15.75">
      <c r="A37" s="241"/>
      <c r="B37" s="241"/>
      <c r="C37" s="242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</row>
    <row r="38" spans="1:14" ht="15.75">
      <c r="A38" s="241"/>
      <c r="B38" s="241"/>
      <c r="C38" s="242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</row>
    <row r="39" spans="1:14" ht="15.75">
      <c r="A39" s="241"/>
      <c r="B39" s="241"/>
      <c r="C39" s="243" t="s">
        <v>680</v>
      </c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</row>
    <row r="40" spans="1:14" ht="15.75">
      <c r="A40" s="241"/>
      <c r="B40" s="241"/>
      <c r="C40" s="242" t="s">
        <v>517</v>
      </c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</row>
    <row r="41" spans="1:14" ht="15.75">
      <c r="A41" s="241"/>
      <c r="B41" s="241"/>
      <c r="C41" s="242" t="s">
        <v>518</v>
      </c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</row>
    <row r="42" spans="1:14" ht="15.75">
      <c r="A42" s="241"/>
      <c r="B42" s="241"/>
      <c r="C42" s="242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</row>
    <row r="43" spans="1:14" ht="15.75">
      <c r="A43" s="241"/>
      <c r="B43" s="241"/>
      <c r="C43" s="242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</row>
    <row r="44" spans="1:14" ht="15.75">
      <c r="A44" s="241"/>
      <c r="B44" s="241"/>
      <c r="C44" s="242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</row>
    <row r="45" spans="1:14" ht="15.75">
      <c r="A45" s="241"/>
      <c r="B45" s="241"/>
      <c r="C45" s="242" t="s">
        <v>519</v>
      </c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</row>
    <row r="46" spans="1:14" ht="15.75">
      <c r="A46" s="241"/>
      <c r="B46" s="241"/>
      <c r="C46" s="242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</row>
    <row r="47" spans="1:14" ht="15.75">
      <c r="A47" s="241"/>
      <c r="B47" s="241"/>
      <c r="C47" s="242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</row>
    <row r="48" spans="1:14" ht="15.75">
      <c r="A48" s="241"/>
      <c r="B48" s="241"/>
      <c r="C48" s="242" t="s">
        <v>520</v>
      </c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</row>
    <row r="49" spans="1:14" ht="15.75">
      <c r="A49" s="241"/>
      <c r="B49" s="241"/>
      <c r="C49" s="242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</row>
    <row r="50" spans="1:14" ht="15.75">
      <c r="A50" s="241"/>
      <c r="B50" s="241"/>
      <c r="C50" s="242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</row>
    <row r="51" spans="1:14" ht="15.75">
      <c r="A51" s="241"/>
      <c r="B51" s="241"/>
      <c r="C51" s="244" t="s">
        <v>521</v>
      </c>
      <c r="D51" s="245"/>
      <c r="E51" s="241"/>
      <c r="F51" s="241"/>
      <c r="G51" s="241"/>
      <c r="H51" s="246" t="s">
        <v>522</v>
      </c>
      <c r="I51" s="245"/>
      <c r="J51" s="241"/>
      <c r="K51" s="241"/>
      <c r="L51" s="241"/>
      <c r="M51" s="241"/>
      <c r="N51" s="241"/>
    </row>
    <row r="52" spans="1:14" ht="15.75">
      <c r="A52" s="241"/>
      <c r="B52" s="241"/>
      <c r="C52" s="242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</row>
    <row r="53" spans="1:14" ht="15.75">
      <c r="A53" s="241"/>
      <c r="B53" s="241"/>
      <c r="C53" s="247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</row>
    <row r="54" spans="1:14" ht="15.75">
      <c r="A54" s="241"/>
      <c r="B54" s="241"/>
      <c r="C54" s="247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</row>
    <row r="55" spans="1:14" ht="15.75">
      <c r="A55" s="241"/>
      <c r="B55" s="241"/>
      <c r="C55" s="247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</row>
  </sheetData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45"/>
  <sheetViews>
    <sheetView workbookViewId="0">
      <selection activeCell="G15" sqref="G15"/>
    </sheetView>
  </sheetViews>
  <sheetFormatPr defaultRowHeight="15"/>
  <cols>
    <col min="1" max="1" width="42.5703125" customWidth="1"/>
    <col min="2" max="6" width="14.140625" customWidth="1"/>
    <col min="7" max="7" width="11.85546875" customWidth="1"/>
    <col min="8" max="8" width="10.7109375" customWidth="1"/>
    <col min="9" max="9" width="11.28515625" customWidth="1"/>
    <col min="10" max="10" width="10.85546875" customWidth="1"/>
    <col min="11" max="11" width="11.85546875" customWidth="1"/>
    <col min="12" max="12" width="12.42578125" customWidth="1"/>
    <col min="13" max="13" width="10.7109375" customWidth="1"/>
    <col min="14" max="16" width="11.28515625" customWidth="1"/>
  </cols>
  <sheetData>
    <row r="1" spans="1:16" ht="18.75" customHeight="1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8" customHeight="1">
      <c r="A2" s="50"/>
      <c r="B2" s="50"/>
      <c r="C2" s="51"/>
      <c r="D2" s="51"/>
      <c r="E2" s="51"/>
      <c r="F2" s="29" t="s">
        <v>146</v>
      </c>
      <c r="G2" s="38" t="s">
        <v>147</v>
      </c>
      <c r="I2" s="51"/>
      <c r="J2" s="51"/>
      <c r="K2" s="51"/>
      <c r="L2" s="51"/>
      <c r="M2" s="51"/>
      <c r="N2" s="51"/>
      <c r="O2" s="50"/>
      <c r="P2" s="50"/>
    </row>
    <row r="3" spans="1:16" ht="18" customHeight="1">
      <c r="A3" s="50"/>
      <c r="B3" s="50"/>
      <c r="C3" s="50"/>
      <c r="D3" s="50"/>
      <c r="E3" s="50"/>
      <c r="F3" s="29" t="s">
        <v>629</v>
      </c>
      <c r="G3" s="35" t="s">
        <v>148</v>
      </c>
      <c r="I3" s="50"/>
      <c r="J3" s="50"/>
      <c r="K3" s="50"/>
      <c r="L3" s="50"/>
      <c r="M3" s="50"/>
      <c r="N3" s="50"/>
      <c r="O3" s="50"/>
      <c r="P3" s="50"/>
    </row>
    <row r="4" spans="1:16" ht="18" customHeight="1">
      <c r="A4" s="50"/>
      <c r="B4" s="50"/>
      <c r="C4" s="50"/>
      <c r="D4" s="53"/>
      <c r="E4" s="53"/>
      <c r="F4" s="64" t="s">
        <v>149</v>
      </c>
      <c r="G4" s="42" t="s">
        <v>150</v>
      </c>
      <c r="I4" s="53"/>
      <c r="J4" s="53"/>
      <c r="K4" s="53"/>
      <c r="L4" s="53"/>
      <c r="M4" s="53"/>
      <c r="N4" s="53"/>
      <c r="O4" s="53"/>
      <c r="P4" s="53"/>
    </row>
    <row r="5" spans="1:16" ht="18" customHeight="1" thickBot="1">
      <c r="A5" s="469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</row>
    <row r="6" spans="1:16" ht="70.5" customHeight="1">
      <c r="A6" s="470"/>
      <c r="B6" s="472" t="s">
        <v>636</v>
      </c>
      <c r="C6" s="473" t="s">
        <v>637</v>
      </c>
      <c r="D6" s="475" t="s">
        <v>638</v>
      </c>
      <c r="E6" s="476" t="s">
        <v>151</v>
      </c>
      <c r="F6" s="457" t="s">
        <v>639</v>
      </c>
      <c r="G6" s="459" t="s">
        <v>153</v>
      </c>
      <c r="H6" s="459" t="s">
        <v>154</v>
      </c>
      <c r="I6" s="459" t="s">
        <v>531</v>
      </c>
      <c r="J6" s="442" t="s">
        <v>155</v>
      </c>
      <c r="K6" s="442" t="s">
        <v>156</v>
      </c>
      <c r="L6" s="442" t="s">
        <v>157</v>
      </c>
      <c r="M6" s="442" t="s">
        <v>142</v>
      </c>
      <c r="N6" s="460" t="s">
        <v>158</v>
      </c>
      <c r="O6" s="468" t="s">
        <v>159</v>
      </c>
      <c r="P6" s="477" t="s">
        <v>172</v>
      </c>
    </row>
    <row r="7" spans="1:16" ht="102" customHeight="1" thickBot="1">
      <c r="A7" s="471"/>
      <c r="B7" s="463"/>
      <c r="C7" s="474"/>
      <c r="D7" s="454"/>
      <c r="E7" s="456"/>
      <c r="F7" s="450"/>
      <c r="G7" s="452"/>
      <c r="H7" s="452"/>
      <c r="I7" s="452"/>
      <c r="J7" s="443"/>
      <c r="K7" s="443"/>
      <c r="L7" s="443"/>
      <c r="M7" s="443"/>
      <c r="N7" s="461"/>
      <c r="O7" s="463"/>
      <c r="P7" s="478"/>
    </row>
    <row r="8" spans="1:16" ht="18.75" customHeight="1">
      <c r="A8" s="17" t="s">
        <v>82</v>
      </c>
      <c r="B8" s="57">
        <v>93.9</v>
      </c>
      <c r="C8" s="57">
        <v>4.8</v>
      </c>
      <c r="D8" s="57">
        <v>3</v>
      </c>
      <c r="E8" s="57" t="s">
        <v>87</v>
      </c>
      <c r="F8" s="57">
        <v>71.5</v>
      </c>
      <c r="G8" s="57">
        <v>70.900000000000006</v>
      </c>
      <c r="H8" s="57">
        <v>9.1</v>
      </c>
      <c r="I8" s="57">
        <v>6.1</v>
      </c>
      <c r="J8" s="57">
        <v>3.6</v>
      </c>
      <c r="K8" s="57" t="s">
        <v>87</v>
      </c>
      <c r="L8" s="57" t="s">
        <v>87</v>
      </c>
      <c r="M8" s="57" t="s">
        <v>87</v>
      </c>
      <c r="N8" s="57">
        <v>1.2</v>
      </c>
      <c r="O8" s="57">
        <v>3.6</v>
      </c>
      <c r="P8" s="58">
        <v>3</v>
      </c>
    </row>
    <row r="9" spans="1:16" ht="30">
      <c r="A9" s="20" t="s">
        <v>83</v>
      </c>
      <c r="B9" s="46">
        <v>93.9</v>
      </c>
      <c r="C9" s="46">
        <v>4.8</v>
      </c>
      <c r="D9" s="46">
        <v>3</v>
      </c>
      <c r="E9" s="46" t="s">
        <v>87</v>
      </c>
      <c r="F9" s="46">
        <v>71.5</v>
      </c>
      <c r="G9" s="46">
        <v>70.900000000000006</v>
      </c>
      <c r="H9" s="46">
        <v>9.1</v>
      </c>
      <c r="I9" s="46">
        <v>6.1</v>
      </c>
      <c r="J9" s="46">
        <v>3.6</v>
      </c>
      <c r="K9" s="46" t="s">
        <v>87</v>
      </c>
      <c r="L9" s="46" t="s">
        <v>87</v>
      </c>
      <c r="M9" s="46" t="s">
        <v>87</v>
      </c>
      <c r="N9" s="46">
        <v>1.2</v>
      </c>
      <c r="O9" s="46">
        <v>3.6</v>
      </c>
      <c r="P9" s="60">
        <v>3</v>
      </c>
    </row>
    <row r="10" spans="1:16" ht="18.75" customHeight="1">
      <c r="A10" s="20" t="s">
        <v>84</v>
      </c>
      <c r="B10" s="46">
        <v>100</v>
      </c>
      <c r="C10" s="46" t="s">
        <v>87</v>
      </c>
      <c r="D10" s="46" t="s">
        <v>87</v>
      </c>
      <c r="E10" s="46" t="s">
        <v>87</v>
      </c>
      <c r="F10" s="46">
        <v>100</v>
      </c>
      <c r="G10" s="46">
        <v>87.5</v>
      </c>
      <c r="H10" s="46" t="s">
        <v>87</v>
      </c>
      <c r="I10" s="46" t="s">
        <v>87</v>
      </c>
      <c r="J10" s="46" t="s">
        <v>87</v>
      </c>
      <c r="K10" s="46" t="s">
        <v>87</v>
      </c>
      <c r="L10" s="46" t="s">
        <v>87</v>
      </c>
      <c r="M10" s="46" t="s">
        <v>87</v>
      </c>
      <c r="N10" s="46" t="s">
        <v>87</v>
      </c>
      <c r="O10" s="46" t="s">
        <v>87</v>
      </c>
      <c r="P10" s="60" t="s">
        <v>87</v>
      </c>
    </row>
    <row r="11" spans="1:16" ht="18.75" customHeight="1">
      <c r="A11" s="20" t="s">
        <v>85</v>
      </c>
      <c r="B11" s="46">
        <v>100</v>
      </c>
      <c r="C11" s="46" t="s">
        <v>87</v>
      </c>
      <c r="D11" s="46" t="s">
        <v>87</v>
      </c>
      <c r="E11" s="46" t="s">
        <v>87</v>
      </c>
      <c r="F11" s="46">
        <v>100</v>
      </c>
      <c r="G11" s="46">
        <v>100</v>
      </c>
      <c r="H11" s="46">
        <v>40</v>
      </c>
      <c r="I11" s="46" t="s">
        <v>87</v>
      </c>
      <c r="J11" s="46" t="s">
        <v>87</v>
      </c>
      <c r="K11" s="46" t="s">
        <v>87</v>
      </c>
      <c r="L11" s="46" t="s">
        <v>87</v>
      </c>
      <c r="M11" s="46" t="s">
        <v>87</v>
      </c>
      <c r="N11" s="46" t="s">
        <v>87</v>
      </c>
      <c r="O11" s="46" t="s">
        <v>87</v>
      </c>
      <c r="P11" s="60" t="s">
        <v>87</v>
      </c>
    </row>
    <row r="12" spans="1:16" ht="18.75" customHeight="1">
      <c r="A12" s="20" t="s">
        <v>86</v>
      </c>
      <c r="B12" s="46" t="s">
        <v>87</v>
      </c>
      <c r="C12" s="46" t="s">
        <v>87</v>
      </c>
      <c r="D12" s="46" t="s">
        <v>87</v>
      </c>
      <c r="E12" s="46" t="s">
        <v>87</v>
      </c>
      <c r="F12" s="46" t="s">
        <v>87</v>
      </c>
      <c r="G12" s="46" t="s">
        <v>87</v>
      </c>
      <c r="H12" s="46" t="s">
        <v>87</v>
      </c>
      <c r="I12" s="46" t="s">
        <v>87</v>
      </c>
      <c r="J12" s="46" t="s">
        <v>87</v>
      </c>
      <c r="K12" s="46" t="s">
        <v>87</v>
      </c>
      <c r="L12" s="46" t="s">
        <v>87</v>
      </c>
      <c r="M12" s="46" t="s">
        <v>87</v>
      </c>
      <c r="N12" s="46" t="s">
        <v>87</v>
      </c>
      <c r="O12" s="46" t="s">
        <v>87</v>
      </c>
      <c r="P12" s="60" t="s">
        <v>87</v>
      </c>
    </row>
    <row r="13" spans="1:16" ht="18.75" customHeight="1">
      <c r="A13" s="20" t="s">
        <v>88</v>
      </c>
      <c r="B13" s="46">
        <v>100</v>
      </c>
      <c r="C13" s="46" t="s">
        <v>87</v>
      </c>
      <c r="D13" s="46" t="s">
        <v>87</v>
      </c>
      <c r="E13" s="46" t="s">
        <v>87</v>
      </c>
      <c r="F13" s="46">
        <v>100</v>
      </c>
      <c r="G13" s="46">
        <v>100</v>
      </c>
      <c r="H13" s="46" t="s">
        <v>87</v>
      </c>
      <c r="I13" s="46" t="s">
        <v>87</v>
      </c>
      <c r="J13" s="46">
        <v>12.5</v>
      </c>
      <c r="K13" s="46" t="s">
        <v>87</v>
      </c>
      <c r="L13" s="46" t="s">
        <v>87</v>
      </c>
      <c r="M13" s="46" t="s">
        <v>87</v>
      </c>
      <c r="N13" s="46" t="s">
        <v>87</v>
      </c>
      <c r="O13" s="46">
        <v>12.5</v>
      </c>
      <c r="P13" s="60">
        <v>12.5</v>
      </c>
    </row>
    <row r="14" spans="1:16" ht="18.75" customHeight="1">
      <c r="A14" s="20" t="s">
        <v>89</v>
      </c>
      <c r="B14" s="46">
        <v>100</v>
      </c>
      <c r="C14" s="46" t="s">
        <v>87</v>
      </c>
      <c r="D14" s="46" t="s">
        <v>87</v>
      </c>
      <c r="E14" s="46" t="s">
        <v>87</v>
      </c>
      <c r="F14" s="46">
        <v>40</v>
      </c>
      <c r="G14" s="46">
        <v>40</v>
      </c>
      <c r="H14" s="46" t="s">
        <v>87</v>
      </c>
      <c r="I14" s="46" t="s">
        <v>87</v>
      </c>
      <c r="J14" s="46" t="s">
        <v>87</v>
      </c>
      <c r="K14" s="46" t="s">
        <v>87</v>
      </c>
      <c r="L14" s="46" t="s">
        <v>87</v>
      </c>
      <c r="M14" s="46" t="s">
        <v>87</v>
      </c>
      <c r="N14" s="46" t="s">
        <v>87</v>
      </c>
      <c r="O14" s="46" t="s">
        <v>87</v>
      </c>
      <c r="P14" s="60" t="s">
        <v>87</v>
      </c>
    </row>
    <row r="15" spans="1:16" ht="18.75" customHeight="1">
      <c r="A15" s="20" t="s">
        <v>90</v>
      </c>
      <c r="B15" s="46">
        <v>100</v>
      </c>
      <c r="C15" s="46" t="s">
        <v>87</v>
      </c>
      <c r="D15" s="46">
        <v>25</v>
      </c>
      <c r="E15" s="46" t="s">
        <v>87</v>
      </c>
      <c r="F15" s="46">
        <v>100</v>
      </c>
      <c r="G15" s="46">
        <v>100</v>
      </c>
      <c r="H15" s="46" t="s">
        <v>87</v>
      </c>
      <c r="I15" s="46" t="s">
        <v>87</v>
      </c>
      <c r="J15" s="46" t="s">
        <v>87</v>
      </c>
      <c r="K15" s="46" t="s">
        <v>87</v>
      </c>
      <c r="L15" s="46" t="s">
        <v>87</v>
      </c>
      <c r="M15" s="46" t="s">
        <v>87</v>
      </c>
      <c r="N15" s="46" t="s">
        <v>87</v>
      </c>
      <c r="O15" s="46" t="s">
        <v>87</v>
      </c>
      <c r="P15" s="60" t="s">
        <v>87</v>
      </c>
    </row>
    <row r="16" spans="1:16" ht="18.75" customHeight="1">
      <c r="A16" s="20" t="s">
        <v>91</v>
      </c>
      <c r="B16" s="46">
        <v>87.5</v>
      </c>
      <c r="C16" s="46">
        <v>12.5</v>
      </c>
      <c r="D16" s="46" t="s">
        <v>87</v>
      </c>
      <c r="E16" s="46" t="s">
        <v>87</v>
      </c>
      <c r="F16" s="46">
        <v>37.5</v>
      </c>
      <c r="G16" s="46">
        <v>50</v>
      </c>
      <c r="H16" s="46" t="s">
        <v>87</v>
      </c>
      <c r="I16" s="46">
        <v>50</v>
      </c>
      <c r="J16" s="46">
        <v>25</v>
      </c>
      <c r="K16" s="46" t="s">
        <v>87</v>
      </c>
      <c r="L16" s="46" t="s">
        <v>87</v>
      </c>
      <c r="M16" s="46" t="s">
        <v>87</v>
      </c>
      <c r="N16" s="46" t="s">
        <v>87</v>
      </c>
      <c r="O16" s="46">
        <v>12.5</v>
      </c>
      <c r="P16" s="60" t="s">
        <v>87</v>
      </c>
    </row>
    <row r="17" spans="1:16" ht="18.75" customHeight="1">
      <c r="A17" s="20" t="s">
        <v>92</v>
      </c>
      <c r="B17" s="46">
        <v>100</v>
      </c>
      <c r="C17" s="46" t="s">
        <v>87</v>
      </c>
      <c r="D17" s="46" t="s">
        <v>87</v>
      </c>
      <c r="E17" s="46" t="s">
        <v>87</v>
      </c>
      <c r="F17" s="46">
        <v>100</v>
      </c>
      <c r="G17" s="46">
        <v>100</v>
      </c>
      <c r="H17" s="46" t="s">
        <v>87</v>
      </c>
      <c r="I17" s="46" t="s">
        <v>87</v>
      </c>
      <c r="J17" s="46" t="s">
        <v>87</v>
      </c>
      <c r="K17" s="46" t="s">
        <v>87</v>
      </c>
      <c r="L17" s="46" t="s">
        <v>87</v>
      </c>
      <c r="M17" s="46" t="s">
        <v>87</v>
      </c>
      <c r="N17" s="46" t="s">
        <v>87</v>
      </c>
      <c r="O17" s="46" t="s">
        <v>87</v>
      </c>
      <c r="P17" s="60" t="s">
        <v>87</v>
      </c>
    </row>
    <row r="18" spans="1:16" ht="18.75" customHeight="1">
      <c r="A18" s="20" t="s">
        <v>93</v>
      </c>
      <c r="B18" s="46">
        <v>100</v>
      </c>
      <c r="C18" s="46" t="s">
        <v>87</v>
      </c>
      <c r="D18" s="46">
        <v>25</v>
      </c>
      <c r="E18" s="46" t="s">
        <v>87</v>
      </c>
      <c r="F18" s="46">
        <v>50</v>
      </c>
      <c r="G18" s="46">
        <v>50</v>
      </c>
      <c r="H18" s="46" t="s">
        <v>87</v>
      </c>
      <c r="I18" s="46">
        <v>25</v>
      </c>
      <c r="J18" s="46" t="s">
        <v>87</v>
      </c>
      <c r="K18" s="46" t="s">
        <v>87</v>
      </c>
      <c r="L18" s="46" t="s">
        <v>87</v>
      </c>
      <c r="M18" s="46" t="s">
        <v>87</v>
      </c>
      <c r="N18" s="46" t="s">
        <v>87</v>
      </c>
      <c r="O18" s="46" t="s">
        <v>87</v>
      </c>
      <c r="P18" s="60" t="s">
        <v>87</v>
      </c>
    </row>
    <row r="19" spans="1:16" ht="18.75" customHeight="1">
      <c r="A19" s="20" t="s">
        <v>94</v>
      </c>
      <c r="B19" s="46">
        <v>100</v>
      </c>
      <c r="C19" s="46" t="s">
        <v>87</v>
      </c>
      <c r="D19" s="46" t="s">
        <v>87</v>
      </c>
      <c r="E19" s="46" t="s">
        <v>87</v>
      </c>
      <c r="F19" s="46">
        <v>50</v>
      </c>
      <c r="G19" s="46">
        <v>50</v>
      </c>
      <c r="H19" s="46">
        <v>16.7</v>
      </c>
      <c r="I19" s="46" t="s">
        <v>87</v>
      </c>
      <c r="J19" s="46" t="s">
        <v>87</v>
      </c>
      <c r="K19" s="46" t="s">
        <v>87</v>
      </c>
      <c r="L19" s="46" t="s">
        <v>87</v>
      </c>
      <c r="M19" s="46" t="s">
        <v>87</v>
      </c>
      <c r="N19" s="46" t="s">
        <v>87</v>
      </c>
      <c r="O19" s="46" t="s">
        <v>87</v>
      </c>
      <c r="P19" s="60" t="s">
        <v>87</v>
      </c>
    </row>
    <row r="20" spans="1:16" ht="18.75" customHeight="1">
      <c r="A20" s="20" t="s">
        <v>95</v>
      </c>
      <c r="B20" s="46">
        <v>100</v>
      </c>
      <c r="C20" s="46" t="s">
        <v>87</v>
      </c>
      <c r="D20" s="46" t="s">
        <v>87</v>
      </c>
      <c r="E20" s="46" t="s">
        <v>87</v>
      </c>
      <c r="F20" s="46">
        <v>60</v>
      </c>
      <c r="G20" s="46">
        <v>50</v>
      </c>
      <c r="H20" s="46" t="s">
        <v>87</v>
      </c>
      <c r="I20" s="46">
        <v>20</v>
      </c>
      <c r="J20" s="46" t="s">
        <v>87</v>
      </c>
      <c r="K20" s="46" t="s">
        <v>87</v>
      </c>
      <c r="L20" s="46" t="s">
        <v>87</v>
      </c>
      <c r="M20" s="46" t="s">
        <v>87</v>
      </c>
      <c r="N20" s="46" t="s">
        <v>87</v>
      </c>
      <c r="O20" s="46" t="s">
        <v>87</v>
      </c>
      <c r="P20" s="60" t="s">
        <v>87</v>
      </c>
    </row>
    <row r="21" spans="1:16" ht="18.75" customHeight="1">
      <c r="A21" s="20" t="s">
        <v>96</v>
      </c>
      <c r="B21" s="46">
        <v>100</v>
      </c>
      <c r="C21" s="46" t="s">
        <v>87</v>
      </c>
      <c r="D21" s="46" t="s">
        <v>87</v>
      </c>
      <c r="E21" s="46" t="s">
        <v>87</v>
      </c>
      <c r="F21" s="46">
        <v>60</v>
      </c>
      <c r="G21" s="46">
        <v>60</v>
      </c>
      <c r="H21" s="46" t="s">
        <v>87</v>
      </c>
      <c r="I21" s="46" t="s">
        <v>87</v>
      </c>
      <c r="J21" s="46" t="s">
        <v>87</v>
      </c>
      <c r="K21" s="46" t="s">
        <v>87</v>
      </c>
      <c r="L21" s="46" t="s">
        <v>87</v>
      </c>
      <c r="M21" s="46" t="s">
        <v>87</v>
      </c>
      <c r="N21" s="46" t="s">
        <v>87</v>
      </c>
      <c r="O21" s="46" t="s">
        <v>87</v>
      </c>
      <c r="P21" s="60" t="s">
        <v>87</v>
      </c>
    </row>
    <row r="22" spans="1:16" ht="18.75" customHeight="1">
      <c r="A22" s="20" t="s">
        <v>97</v>
      </c>
      <c r="B22" s="46">
        <v>100</v>
      </c>
      <c r="C22" s="46" t="s">
        <v>87</v>
      </c>
      <c r="D22" s="46">
        <v>12.5</v>
      </c>
      <c r="E22" s="46" t="s">
        <v>87</v>
      </c>
      <c r="F22" s="46">
        <v>75</v>
      </c>
      <c r="G22" s="46">
        <v>75</v>
      </c>
      <c r="H22" s="46">
        <v>25</v>
      </c>
      <c r="I22" s="46" t="s">
        <v>87</v>
      </c>
      <c r="J22" s="46" t="s">
        <v>87</v>
      </c>
      <c r="K22" s="46" t="s">
        <v>87</v>
      </c>
      <c r="L22" s="46" t="s">
        <v>87</v>
      </c>
      <c r="M22" s="46" t="s">
        <v>87</v>
      </c>
      <c r="N22" s="46" t="s">
        <v>87</v>
      </c>
      <c r="O22" s="46" t="s">
        <v>87</v>
      </c>
      <c r="P22" s="60" t="s">
        <v>87</v>
      </c>
    </row>
    <row r="23" spans="1:16" ht="18.75" customHeight="1">
      <c r="A23" s="20" t="s">
        <v>98</v>
      </c>
      <c r="B23" s="46">
        <v>66.7</v>
      </c>
      <c r="C23" s="46" t="s">
        <v>87</v>
      </c>
      <c r="D23" s="46" t="s">
        <v>87</v>
      </c>
      <c r="E23" s="46" t="s">
        <v>87</v>
      </c>
      <c r="F23" s="46">
        <v>100</v>
      </c>
      <c r="G23" s="46">
        <v>100</v>
      </c>
      <c r="H23" s="46">
        <v>33.299999999999997</v>
      </c>
      <c r="I23" s="46" t="s">
        <v>87</v>
      </c>
      <c r="J23" s="46" t="s">
        <v>87</v>
      </c>
      <c r="K23" s="46" t="s">
        <v>87</v>
      </c>
      <c r="L23" s="46" t="s">
        <v>87</v>
      </c>
      <c r="M23" s="46" t="s">
        <v>87</v>
      </c>
      <c r="N23" s="46" t="s">
        <v>87</v>
      </c>
      <c r="O23" s="46" t="s">
        <v>87</v>
      </c>
      <c r="P23" s="60" t="s">
        <v>87</v>
      </c>
    </row>
    <row r="24" spans="1:16" ht="18.75" customHeight="1">
      <c r="A24" s="20" t="s">
        <v>99</v>
      </c>
      <c r="B24" s="46">
        <v>100</v>
      </c>
      <c r="C24" s="46" t="s">
        <v>87</v>
      </c>
      <c r="D24" s="46" t="s">
        <v>87</v>
      </c>
      <c r="E24" s="46" t="s">
        <v>87</v>
      </c>
      <c r="F24" s="46">
        <v>100</v>
      </c>
      <c r="G24" s="46">
        <v>100</v>
      </c>
      <c r="H24" s="46" t="s">
        <v>87</v>
      </c>
      <c r="I24" s="46" t="s">
        <v>87</v>
      </c>
      <c r="J24" s="46" t="s">
        <v>87</v>
      </c>
      <c r="K24" s="46" t="s">
        <v>87</v>
      </c>
      <c r="L24" s="46" t="s">
        <v>87</v>
      </c>
      <c r="M24" s="46" t="s">
        <v>87</v>
      </c>
      <c r="N24" s="46" t="s">
        <v>87</v>
      </c>
      <c r="O24" s="46" t="s">
        <v>87</v>
      </c>
      <c r="P24" s="60" t="s">
        <v>87</v>
      </c>
    </row>
    <row r="25" spans="1:16" ht="18.75" customHeight="1">
      <c r="A25" s="20" t="s">
        <v>100</v>
      </c>
      <c r="B25" s="46">
        <v>66.7</v>
      </c>
      <c r="C25" s="46" t="s">
        <v>87</v>
      </c>
      <c r="D25" s="46" t="s">
        <v>87</v>
      </c>
      <c r="E25" s="46" t="s">
        <v>87</v>
      </c>
      <c r="F25" s="46">
        <v>66.7</v>
      </c>
      <c r="G25" s="46">
        <v>33.299999999999997</v>
      </c>
      <c r="H25" s="46" t="s">
        <v>87</v>
      </c>
      <c r="I25" s="46" t="s">
        <v>87</v>
      </c>
      <c r="J25" s="46" t="s">
        <v>87</v>
      </c>
      <c r="K25" s="46" t="s">
        <v>87</v>
      </c>
      <c r="L25" s="46" t="s">
        <v>87</v>
      </c>
      <c r="M25" s="46" t="s">
        <v>87</v>
      </c>
      <c r="N25" s="46" t="s">
        <v>87</v>
      </c>
      <c r="O25" s="46">
        <v>33.299999999999997</v>
      </c>
      <c r="P25" s="60">
        <v>33.299999999999997</v>
      </c>
    </row>
    <row r="26" spans="1:16" ht="18.75" customHeight="1">
      <c r="A26" s="20" t="s">
        <v>101</v>
      </c>
      <c r="B26" s="46">
        <v>100</v>
      </c>
      <c r="C26" s="46" t="s">
        <v>87</v>
      </c>
      <c r="D26" s="46" t="s">
        <v>87</v>
      </c>
      <c r="E26" s="46" t="s">
        <v>87</v>
      </c>
      <c r="F26" s="46">
        <v>100</v>
      </c>
      <c r="G26" s="46">
        <v>100</v>
      </c>
      <c r="H26" s="46" t="s">
        <v>87</v>
      </c>
      <c r="I26" s="46" t="s">
        <v>87</v>
      </c>
      <c r="J26" s="46" t="s">
        <v>87</v>
      </c>
      <c r="K26" s="46" t="s">
        <v>87</v>
      </c>
      <c r="L26" s="46" t="s">
        <v>87</v>
      </c>
      <c r="M26" s="46" t="s">
        <v>87</v>
      </c>
      <c r="N26" s="46" t="s">
        <v>87</v>
      </c>
      <c r="O26" s="46" t="s">
        <v>87</v>
      </c>
      <c r="P26" s="60">
        <v>100</v>
      </c>
    </row>
    <row r="27" spans="1:16" ht="18.75" customHeight="1">
      <c r="A27" s="20" t="s">
        <v>102</v>
      </c>
      <c r="B27" s="46" t="s">
        <v>87</v>
      </c>
      <c r="C27" s="46" t="s">
        <v>87</v>
      </c>
      <c r="D27" s="46" t="s">
        <v>87</v>
      </c>
      <c r="E27" s="46" t="s">
        <v>87</v>
      </c>
      <c r="F27" s="46" t="s">
        <v>87</v>
      </c>
      <c r="G27" s="46" t="s">
        <v>87</v>
      </c>
      <c r="H27" s="46" t="s">
        <v>87</v>
      </c>
      <c r="I27" s="46" t="s">
        <v>87</v>
      </c>
      <c r="J27" s="46" t="s">
        <v>87</v>
      </c>
      <c r="K27" s="46" t="s">
        <v>87</v>
      </c>
      <c r="L27" s="46" t="s">
        <v>87</v>
      </c>
      <c r="M27" s="46" t="s">
        <v>87</v>
      </c>
      <c r="N27" s="46" t="s">
        <v>87</v>
      </c>
      <c r="O27" s="46" t="s">
        <v>87</v>
      </c>
      <c r="P27" s="60" t="s">
        <v>87</v>
      </c>
    </row>
    <row r="28" spans="1:16" ht="18.75" customHeight="1">
      <c r="A28" s="20" t="s">
        <v>103</v>
      </c>
      <c r="B28" s="46">
        <v>69.2</v>
      </c>
      <c r="C28" s="46">
        <v>46.2</v>
      </c>
      <c r="D28" s="46" t="s">
        <v>87</v>
      </c>
      <c r="E28" s="46" t="s">
        <v>87</v>
      </c>
      <c r="F28" s="46">
        <v>38.5</v>
      </c>
      <c r="G28" s="46">
        <v>30.8</v>
      </c>
      <c r="H28" s="46">
        <v>15.4</v>
      </c>
      <c r="I28" s="46">
        <v>15.4</v>
      </c>
      <c r="J28" s="46" t="s">
        <v>87</v>
      </c>
      <c r="K28" s="46" t="s">
        <v>87</v>
      </c>
      <c r="L28" s="46" t="s">
        <v>87</v>
      </c>
      <c r="M28" s="46" t="s">
        <v>87</v>
      </c>
      <c r="N28" s="46" t="s">
        <v>87</v>
      </c>
      <c r="O28" s="46">
        <v>7.7</v>
      </c>
      <c r="P28" s="60">
        <v>7.7</v>
      </c>
    </row>
    <row r="29" spans="1:16" ht="18.75" customHeight="1">
      <c r="A29" s="20" t="s">
        <v>104</v>
      </c>
      <c r="B29" s="46">
        <v>88.9</v>
      </c>
      <c r="C29" s="46" t="s">
        <v>87</v>
      </c>
      <c r="D29" s="46" t="s">
        <v>87</v>
      </c>
      <c r="E29" s="46" t="s">
        <v>87</v>
      </c>
      <c r="F29" s="46">
        <v>77.8</v>
      </c>
      <c r="G29" s="46">
        <v>77.8</v>
      </c>
      <c r="H29" s="46">
        <v>11.1</v>
      </c>
      <c r="I29" s="46" t="s">
        <v>87</v>
      </c>
      <c r="J29" s="46">
        <v>11.1</v>
      </c>
      <c r="K29" s="46" t="s">
        <v>87</v>
      </c>
      <c r="L29" s="46" t="s">
        <v>87</v>
      </c>
      <c r="M29" s="46" t="s">
        <v>87</v>
      </c>
      <c r="N29" s="46">
        <v>11.1</v>
      </c>
      <c r="O29" s="46">
        <v>11.1</v>
      </c>
      <c r="P29" s="60" t="s">
        <v>87</v>
      </c>
    </row>
    <row r="30" spans="1:16" ht="18.75" customHeight="1">
      <c r="A30" s="20" t="s">
        <v>105</v>
      </c>
      <c r="B30" s="46" t="s">
        <v>87</v>
      </c>
      <c r="C30" s="46" t="s">
        <v>87</v>
      </c>
      <c r="D30" s="46" t="s">
        <v>87</v>
      </c>
      <c r="E30" s="46" t="s">
        <v>87</v>
      </c>
      <c r="F30" s="46" t="s">
        <v>87</v>
      </c>
      <c r="G30" s="46" t="s">
        <v>87</v>
      </c>
      <c r="H30" s="46" t="s">
        <v>87</v>
      </c>
      <c r="I30" s="46" t="s">
        <v>87</v>
      </c>
      <c r="J30" s="46" t="s">
        <v>87</v>
      </c>
      <c r="K30" s="46" t="s">
        <v>87</v>
      </c>
      <c r="L30" s="46" t="s">
        <v>87</v>
      </c>
      <c r="M30" s="46" t="s">
        <v>87</v>
      </c>
      <c r="N30" s="46" t="s">
        <v>87</v>
      </c>
      <c r="O30" s="46" t="s">
        <v>87</v>
      </c>
      <c r="P30" s="60" t="s">
        <v>87</v>
      </c>
    </row>
    <row r="31" spans="1:16" ht="18.75" customHeight="1">
      <c r="A31" s="20" t="s">
        <v>106</v>
      </c>
      <c r="B31" s="46">
        <v>100</v>
      </c>
      <c r="C31" s="46" t="s">
        <v>87</v>
      </c>
      <c r="D31" s="46" t="s">
        <v>87</v>
      </c>
      <c r="E31" s="46" t="s">
        <v>87</v>
      </c>
      <c r="F31" s="46">
        <v>100</v>
      </c>
      <c r="G31" s="46">
        <v>100</v>
      </c>
      <c r="H31" s="46">
        <v>66.7</v>
      </c>
      <c r="I31" s="46" t="s">
        <v>87</v>
      </c>
      <c r="J31" s="46">
        <v>16.7</v>
      </c>
      <c r="K31" s="46" t="s">
        <v>87</v>
      </c>
      <c r="L31" s="46" t="s">
        <v>87</v>
      </c>
      <c r="M31" s="46" t="s">
        <v>87</v>
      </c>
      <c r="N31" s="46" t="s">
        <v>87</v>
      </c>
      <c r="O31" s="46" t="s">
        <v>87</v>
      </c>
      <c r="P31" s="60" t="s">
        <v>87</v>
      </c>
    </row>
    <row r="32" spans="1:16" ht="18.75" customHeight="1">
      <c r="A32" s="20" t="s">
        <v>107</v>
      </c>
      <c r="B32" s="46">
        <v>100</v>
      </c>
      <c r="C32" s="46" t="s">
        <v>87</v>
      </c>
      <c r="D32" s="46" t="s">
        <v>87</v>
      </c>
      <c r="E32" s="46" t="s">
        <v>87</v>
      </c>
      <c r="F32" s="46">
        <v>83.3</v>
      </c>
      <c r="G32" s="46">
        <v>83.3</v>
      </c>
      <c r="H32" s="46" t="s">
        <v>87</v>
      </c>
      <c r="I32" s="46" t="s">
        <v>87</v>
      </c>
      <c r="J32" s="46" t="s">
        <v>87</v>
      </c>
      <c r="K32" s="46" t="s">
        <v>87</v>
      </c>
      <c r="L32" s="46" t="s">
        <v>87</v>
      </c>
      <c r="M32" s="46" t="s">
        <v>87</v>
      </c>
      <c r="N32" s="46" t="s">
        <v>87</v>
      </c>
      <c r="O32" s="46" t="s">
        <v>87</v>
      </c>
      <c r="P32" s="60" t="s">
        <v>87</v>
      </c>
    </row>
    <row r="33" spans="1:16" ht="18.75" customHeight="1">
      <c r="A33" s="20" t="s">
        <v>108</v>
      </c>
      <c r="B33" s="46">
        <v>100</v>
      </c>
      <c r="C33" s="46">
        <v>10</v>
      </c>
      <c r="D33" s="46">
        <v>10</v>
      </c>
      <c r="E33" s="46" t="s">
        <v>87</v>
      </c>
      <c r="F33" s="46">
        <v>60</v>
      </c>
      <c r="G33" s="46">
        <v>60</v>
      </c>
      <c r="H33" s="46" t="s">
        <v>87</v>
      </c>
      <c r="I33" s="46" t="s">
        <v>87</v>
      </c>
      <c r="J33" s="46" t="s">
        <v>87</v>
      </c>
      <c r="K33" s="46" t="s">
        <v>87</v>
      </c>
      <c r="L33" s="46" t="s">
        <v>87</v>
      </c>
      <c r="M33" s="46" t="s">
        <v>87</v>
      </c>
      <c r="N33" s="46" t="s">
        <v>87</v>
      </c>
      <c r="O33" s="46" t="s">
        <v>87</v>
      </c>
      <c r="P33" s="60" t="s">
        <v>87</v>
      </c>
    </row>
    <row r="34" spans="1:16" ht="18.75" customHeight="1">
      <c r="A34" s="20" t="s">
        <v>109</v>
      </c>
      <c r="B34" s="46">
        <v>100</v>
      </c>
      <c r="C34" s="46" t="s">
        <v>87</v>
      </c>
      <c r="D34" s="46" t="s">
        <v>87</v>
      </c>
      <c r="E34" s="46" t="s">
        <v>87</v>
      </c>
      <c r="F34" s="46">
        <v>100</v>
      </c>
      <c r="G34" s="46">
        <v>100</v>
      </c>
      <c r="H34" s="46" t="s">
        <v>87</v>
      </c>
      <c r="I34" s="46" t="s">
        <v>87</v>
      </c>
      <c r="J34" s="46" t="s">
        <v>87</v>
      </c>
      <c r="K34" s="46" t="s">
        <v>87</v>
      </c>
      <c r="L34" s="46" t="s">
        <v>87</v>
      </c>
      <c r="M34" s="46" t="s">
        <v>87</v>
      </c>
      <c r="N34" s="46" t="s">
        <v>87</v>
      </c>
      <c r="O34" s="46" t="s">
        <v>87</v>
      </c>
      <c r="P34" s="60" t="s">
        <v>87</v>
      </c>
    </row>
    <row r="35" spans="1:16" ht="18.75" customHeight="1">
      <c r="A35" s="20" t="s">
        <v>110</v>
      </c>
      <c r="B35" s="46">
        <v>100</v>
      </c>
      <c r="C35" s="46" t="s">
        <v>87</v>
      </c>
      <c r="D35" s="46" t="s">
        <v>87</v>
      </c>
      <c r="E35" s="46" t="s">
        <v>87</v>
      </c>
      <c r="F35" s="46">
        <v>100</v>
      </c>
      <c r="G35" s="46">
        <v>100</v>
      </c>
      <c r="H35" s="46" t="s">
        <v>87</v>
      </c>
      <c r="I35" s="46" t="s">
        <v>87</v>
      </c>
      <c r="J35" s="46">
        <v>20</v>
      </c>
      <c r="K35" s="46" t="s">
        <v>87</v>
      </c>
      <c r="L35" s="46" t="s">
        <v>87</v>
      </c>
      <c r="M35" s="46" t="s">
        <v>87</v>
      </c>
      <c r="N35" s="46" t="s">
        <v>87</v>
      </c>
      <c r="O35" s="46">
        <v>20</v>
      </c>
      <c r="P35" s="60">
        <v>20</v>
      </c>
    </row>
    <row r="36" spans="1:16" ht="18.75" customHeight="1">
      <c r="A36" s="20" t="s">
        <v>111</v>
      </c>
      <c r="B36" s="46">
        <v>83.3</v>
      </c>
      <c r="C36" s="46" t="s">
        <v>87</v>
      </c>
      <c r="D36" s="46" t="s">
        <v>87</v>
      </c>
      <c r="E36" s="46" t="s">
        <v>87</v>
      </c>
      <c r="F36" s="46">
        <v>50</v>
      </c>
      <c r="G36" s="46">
        <v>66.7</v>
      </c>
      <c r="H36" s="46" t="s">
        <v>87</v>
      </c>
      <c r="I36" s="46" t="s">
        <v>87</v>
      </c>
      <c r="J36" s="46" t="s">
        <v>87</v>
      </c>
      <c r="K36" s="46" t="s">
        <v>87</v>
      </c>
      <c r="L36" s="46" t="s">
        <v>87</v>
      </c>
      <c r="M36" s="46" t="s">
        <v>87</v>
      </c>
      <c r="N36" s="46" t="s">
        <v>87</v>
      </c>
      <c r="O36" s="46" t="s">
        <v>87</v>
      </c>
      <c r="P36" s="60" t="s">
        <v>87</v>
      </c>
    </row>
    <row r="37" spans="1:16" ht="18.75" customHeight="1">
      <c r="A37" s="20" t="s">
        <v>112</v>
      </c>
      <c r="B37" s="46">
        <v>83.3</v>
      </c>
      <c r="C37" s="46" t="s">
        <v>87</v>
      </c>
      <c r="D37" s="46">
        <v>16.7</v>
      </c>
      <c r="E37" s="46" t="s">
        <v>87</v>
      </c>
      <c r="F37" s="46">
        <v>66.7</v>
      </c>
      <c r="G37" s="46">
        <v>66.7</v>
      </c>
      <c r="H37" s="46">
        <v>16.7</v>
      </c>
      <c r="I37" s="46">
        <v>16.7</v>
      </c>
      <c r="J37" s="46" t="s">
        <v>87</v>
      </c>
      <c r="K37" s="46" t="s">
        <v>87</v>
      </c>
      <c r="L37" s="46" t="s">
        <v>87</v>
      </c>
      <c r="M37" s="46" t="s">
        <v>87</v>
      </c>
      <c r="N37" s="46">
        <v>16.7</v>
      </c>
      <c r="O37" s="46" t="s">
        <v>87</v>
      </c>
      <c r="P37" s="60" t="s">
        <v>87</v>
      </c>
    </row>
    <row r="38" spans="1:16" ht="18.75" customHeight="1">
      <c r="A38" s="20" t="s">
        <v>113</v>
      </c>
      <c r="B38" s="46">
        <v>100</v>
      </c>
      <c r="C38" s="46" t="s">
        <v>87</v>
      </c>
      <c r="D38" s="46" t="s">
        <v>87</v>
      </c>
      <c r="E38" s="46" t="s">
        <v>87</v>
      </c>
      <c r="F38" s="46">
        <v>60</v>
      </c>
      <c r="G38" s="46">
        <v>80</v>
      </c>
      <c r="H38" s="46">
        <v>20</v>
      </c>
      <c r="I38" s="46" t="s">
        <v>87</v>
      </c>
      <c r="J38" s="46" t="s">
        <v>87</v>
      </c>
      <c r="K38" s="46" t="s">
        <v>87</v>
      </c>
      <c r="L38" s="46" t="s">
        <v>87</v>
      </c>
      <c r="M38" s="46" t="s">
        <v>87</v>
      </c>
      <c r="N38" s="46" t="s">
        <v>87</v>
      </c>
      <c r="O38" s="46" t="s">
        <v>87</v>
      </c>
      <c r="P38" s="60" t="s">
        <v>87</v>
      </c>
    </row>
    <row r="39" spans="1:16" ht="18.75" customHeight="1">
      <c r="A39" s="20" t="s">
        <v>114</v>
      </c>
      <c r="B39" s="46">
        <v>100</v>
      </c>
      <c r="C39" s="46" t="s">
        <v>87</v>
      </c>
      <c r="D39" s="46" t="s">
        <v>87</v>
      </c>
      <c r="E39" s="46" t="s">
        <v>87</v>
      </c>
      <c r="F39" s="46">
        <v>40</v>
      </c>
      <c r="G39" s="46">
        <v>40</v>
      </c>
      <c r="H39" s="46" t="s">
        <v>87</v>
      </c>
      <c r="I39" s="46" t="s">
        <v>87</v>
      </c>
      <c r="J39" s="46" t="s">
        <v>87</v>
      </c>
      <c r="K39" s="46" t="s">
        <v>87</v>
      </c>
      <c r="L39" s="46" t="s">
        <v>87</v>
      </c>
      <c r="M39" s="46" t="s">
        <v>87</v>
      </c>
      <c r="N39" s="46" t="s">
        <v>87</v>
      </c>
      <c r="O39" s="46" t="s">
        <v>87</v>
      </c>
      <c r="P39" s="60" t="s">
        <v>87</v>
      </c>
    </row>
    <row r="40" spans="1:16" ht="30" customHeight="1">
      <c r="A40" s="20" t="s">
        <v>115</v>
      </c>
      <c r="B40" s="46" t="s">
        <v>87</v>
      </c>
      <c r="C40" s="46" t="s">
        <v>87</v>
      </c>
      <c r="D40" s="46" t="s">
        <v>87</v>
      </c>
      <c r="E40" s="46" t="s">
        <v>87</v>
      </c>
      <c r="F40" s="46" t="s">
        <v>87</v>
      </c>
      <c r="G40" s="46" t="s">
        <v>87</v>
      </c>
      <c r="H40" s="46" t="s">
        <v>87</v>
      </c>
      <c r="I40" s="46" t="s">
        <v>87</v>
      </c>
      <c r="J40" s="46" t="s">
        <v>87</v>
      </c>
      <c r="K40" s="46" t="s">
        <v>87</v>
      </c>
      <c r="L40" s="46" t="s">
        <v>87</v>
      </c>
      <c r="M40" s="46" t="s">
        <v>87</v>
      </c>
      <c r="N40" s="46" t="s">
        <v>87</v>
      </c>
      <c r="O40" s="46" t="s">
        <v>87</v>
      </c>
      <c r="P40" s="60" t="s">
        <v>87</v>
      </c>
    </row>
    <row r="41" spans="1:16" ht="18.75" customHeight="1">
      <c r="A41" s="20" t="s">
        <v>116</v>
      </c>
      <c r="B41" s="46" t="s">
        <v>87</v>
      </c>
      <c r="C41" s="46" t="s">
        <v>87</v>
      </c>
      <c r="D41" s="46" t="s">
        <v>87</v>
      </c>
      <c r="E41" s="46" t="s">
        <v>87</v>
      </c>
      <c r="F41" s="46" t="s">
        <v>87</v>
      </c>
      <c r="G41" s="46" t="s">
        <v>87</v>
      </c>
      <c r="H41" s="46" t="s">
        <v>87</v>
      </c>
      <c r="I41" s="46" t="s">
        <v>87</v>
      </c>
      <c r="J41" s="46" t="s">
        <v>87</v>
      </c>
      <c r="K41" s="46" t="s">
        <v>87</v>
      </c>
      <c r="L41" s="46" t="s">
        <v>87</v>
      </c>
      <c r="M41" s="46" t="s">
        <v>87</v>
      </c>
      <c r="N41" s="46" t="s">
        <v>87</v>
      </c>
      <c r="O41" s="46" t="s">
        <v>87</v>
      </c>
      <c r="P41" s="60" t="s">
        <v>87</v>
      </c>
    </row>
    <row r="42" spans="1:16" ht="18.75" customHeight="1">
      <c r="A42" s="20" t="s">
        <v>117</v>
      </c>
      <c r="B42" s="46" t="s">
        <v>87</v>
      </c>
      <c r="C42" s="46" t="s">
        <v>87</v>
      </c>
      <c r="D42" s="46" t="s">
        <v>87</v>
      </c>
      <c r="E42" s="46" t="s">
        <v>87</v>
      </c>
      <c r="F42" s="46" t="s">
        <v>87</v>
      </c>
      <c r="G42" s="46" t="s">
        <v>87</v>
      </c>
      <c r="H42" s="46" t="s">
        <v>87</v>
      </c>
      <c r="I42" s="46" t="s">
        <v>87</v>
      </c>
      <c r="J42" s="46" t="s">
        <v>87</v>
      </c>
      <c r="K42" s="46" t="s">
        <v>87</v>
      </c>
      <c r="L42" s="46" t="s">
        <v>87</v>
      </c>
      <c r="M42" s="46" t="s">
        <v>87</v>
      </c>
      <c r="N42" s="46" t="s">
        <v>87</v>
      </c>
      <c r="O42" s="46" t="s">
        <v>87</v>
      </c>
      <c r="P42" s="60" t="s">
        <v>87</v>
      </c>
    </row>
    <row r="43" spans="1:16" ht="18.75" customHeight="1">
      <c r="A43" s="20" t="s">
        <v>118</v>
      </c>
      <c r="B43" s="46" t="s">
        <v>87</v>
      </c>
      <c r="C43" s="46" t="s">
        <v>87</v>
      </c>
      <c r="D43" s="46" t="s">
        <v>87</v>
      </c>
      <c r="E43" s="46" t="s">
        <v>87</v>
      </c>
      <c r="F43" s="46" t="s">
        <v>87</v>
      </c>
      <c r="G43" s="46" t="s">
        <v>87</v>
      </c>
      <c r="H43" s="46" t="s">
        <v>87</v>
      </c>
      <c r="I43" s="46" t="s">
        <v>87</v>
      </c>
      <c r="J43" s="46" t="s">
        <v>87</v>
      </c>
      <c r="K43" s="46" t="s">
        <v>87</v>
      </c>
      <c r="L43" s="46" t="s">
        <v>87</v>
      </c>
      <c r="M43" s="46" t="s">
        <v>87</v>
      </c>
      <c r="N43" s="46" t="s">
        <v>87</v>
      </c>
      <c r="O43" s="46" t="s">
        <v>87</v>
      </c>
      <c r="P43" s="60" t="s">
        <v>87</v>
      </c>
    </row>
    <row r="44" spans="1:16" ht="18.75" customHeight="1">
      <c r="A44" s="20" t="s">
        <v>119</v>
      </c>
      <c r="B44" s="46" t="s">
        <v>87</v>
      </c>
      <c r="C44" s="46" t="s">
        <v>87</v>
      </c>
      <c r="D44" s="46" t="s">
        <v>87</v>
      </c>
      <c r="E44" s="46" t="s">
        <v>87</v>
      </c>
      <c r="F44" s="46" t="s">
        <v>87</v>
      </c>
      <c r="G44" s="46" t="s">
        <v>87</v>
      </c>
      <c r="H44" s="46" t="s">
        <v>87</v>
      </c>
      <c r="I44" s="46" t="s">
        <v>87</v>
      </c>
      <c r="J44" s="46" t="s">
        <v>87</v>
      </c>
      <c r="K44" s="46" t="s">
        <v>87</v>
      </c>
      <c r="L44" s="46" t="s">
        <v>87</v>
      </c>
      <c r="M44" s="46" t="s">
        <v>87</v>
      </c>
      <c r="N44" s="46" t="s">
        <v>87</v>
      </c>
      <c r="O44" s="46" t="s">
        <v>87</v>
      </c>
      <c r="P44" s="60" t="s">
        <v>87</v>
      </c>
    </row>
    <row r="45" spans="1:16" ht="18.75" customHeight="1">
      <c r="A45" s="23" t="s">
        <v>120</v>
      </c>
      <c r="B45" s="48" t="s">
        <v>87</v>
      </c>
      <c r="C45" s="48" t="s">
        <v>87</v>
      </c>
      <c r="D45" s="48" t="s">
        <v>87</v>
      </c>
      <c r="E45" s="48" t="s">
        <v>87</v>
      </c>
      <c r="F45" s="48" t="s">
        <v>87</v>
      </c>
      <c r="G45" s="48" t="s">
        <v>87</v>
      </c>
      <c r="H45" s="48" t="s">
        <v>87</v>
      </c>
      <c r="I45" s="48" t="s">
        <v>87</v>
      </c>
      <c r="J45" s="48" t="s">
        <v>87</v>
      </c>
      <c r="K45" s="48" t="s">
        <v>87</v>
      </c>
      <c r="L45" s="48" t="s">
        <v>87</v>
      </c>
      <c r="M45" s="48" t="s">
        <v>87</v>
      </c>
      <c r="N45" s="48" t="s">
        <v>87</v>
      </c>
      <c r="O45" s="48" t="s">
        <v>87</v>
      </c>
      <c r="P45" s="61" t="s">
        <v>87</v>
      </c>
    </row>
  </sheetData>
  <mergeCells count="17">
    <mergeCell ref="L6:L7"/>
    <mergeCell ref="M6:M7"/>
    <mergeCell ref="N6:N7"/>
    <mergeCell ref="O6:O7"/>
    <mergeCell ref="A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P6:P7"/>
    <mergeCell ref="J6:J7"/>
    <mergeCell ref="K6:K7"/>
  </mergeCells>
  <pageMargins left="0.78740157480314965" right="0.78740157480314965" top="0.78740157480314965" bottom="0.78740157480314965" header="0.31496062992125984" footer="0.31496062992125984"/>
  <pageSetup paperSize="9" scale="75" firstPageNumber="16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activeCell="I14" sqref="I14"/>
    </sheetView>
  </sheetViews>
  <sheetFormatPr defaultRowHeight="15"/>
  <cols>
    <col min="1" max="1" width="40.7109375" customWidth="1"/>
    <col min="2" max="7" width="11.5703125" customWidth="1"/>
    <col min="8" max="8" width="12" customWidth="1"/>
    <col min="9" max="9" width="10.7109375" customWidth="1"/>
    <col min="10" max="10" width="10.85546875" customWidth="1"/>
    <col min="11" max="12" width="11.28515625" customWidth="1"/>
    <col min="13" max="13" width="11.7109375" customWidth="1"/>
    <col min="14" max="14" width="10.85546875" customWidth="1"/>
    <col min="15" max="15" width="10.7109375" customWidth="1"/>
    <col min="16" max="16" width="11.7109375" customWidth="1"/>
    <col min="17" max="17" width="11.85546875" customWidth="1"/>
  </cols>
  <sheetData>
    <row r="1" spans="1:17" ht="18.75" customHeight="1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1:17" ht="18.75" customHeight="1">
      <c r="A2" s="50"/>
      <c r="B2" s="26"/>
      <c r="C2" s="30"/>
      <c r="D2" s="30"/>
      <c r="E2" s="30"/>
      <c r="F2" s="30"/>
      <c r="G2" s="29" t="s">
        <v>160</v>
      </c>
      <c r="H2" s="38" t="s">
        <v>161</v>
      </c>
      <c r="I2" s="30"/>
      <c r="J2" s="30"/>
      <c r="K2" s="30"/>
      <c r="L2" s="30"/>
      <c r="M2" s="30"/>
      <c r="N2" s="30"/>
      <c r="O2" s="30"/>
      <c r="P2" s="50"/>
      <c r="Q2" s="50"/>
    </row>
    <row r="3" spans="1:17" ht="17.25" customHeight="1">
      <c r="A3" s="50"/>
      <c r="B3" s="65"/>
      <c r="C3" s="65"/>
      <c r="D3" s="65"/>
      <c r="E3" s="65"/>
      <c r="F3" s="50"/>
      <c r="G3" s="66" t="s">
        <v>129</v>
      </c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17" ht="16.5" customHeight="1" thickBot="1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</row>
    <row r="5" spans="1:17" ht="18.75" customHeight="1">
      <c r="A5" s="479"/>
      <c r="B5" s="427" t="s">
        <v>130</v>
      </c>
      <c r="C5" s="464" t="s">
        <v>131</v>
      </c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</row>
    <row r="6" spans="1:17">
      <c r="A6" s="480"/>
      <c r="B6" s="428"/>
      <c r="C6" s="449" t="s">
        <v>640</v>
      </c>
      <c r="D6" s="459" t="s">
        <v>538</v>
      </c>
      <c r="E6" s="475" t="s">
        <v>133</v>
      </c>
      <c r="F6" s="476" t="s">
        <v>134</v>
      </c>
      <c r="G6" s="457" t="s">
        <v>135</v>
      </c>
      <c r="H6" s="459" t="s">
        <v>136</v>
      </c>
      <c r="I6" s="459" t="s">
        <v>137</v>
      </c>
      <c r="J6" s="459" t="s">
        <v>138</v>
      </c>
      <c r="K6" s="442" t="s">
        <v>139</v>
      </c>
      <c r="L6" s="442" t="s">
        <v>140</v>
      </c>
      <c r="M6" s="442" t="s">
        <v>141</v>
      </c>
      <c r="N6" s="442" t="s">
        <v>142</v>
      </c>
      <c r="O6" s="460" t="s">
        <v>143</v>
      </c>
      <c r="P6" s="462" t="s">
        <v>144</v>
      </c>
      <c r="Q6" s="466" t="s">
        <v>145</v>
      </c>
    </row>
    <row r="7" spans="1:17" ht="164.25" customHeight="1" thickBot="1">
      <c r="A7" s="481"/>
      <c r="B7" s="429"/>
      <c r="C7" s="450"/>
      <c r="D7" s="452"/>
      <c r="E7" s="454"/>
      <c r="F7" s="456"/>
      <c r="G7" s="458"/>
      <c r="H7" s="452"/>
      <c r="I7" s="452"/>
      <c r="J7" s="452"/>
      <c r="K7" s="443"/>
      <c r="L7" s="443"/>
      <c r="M7" s="443"/>
      <c r="N7" s="443"/>
      <c r="O7" s="461"/>
      <c r="P7" s="463"/>
      <c r="Q7" s="467"/>
    </row>
    <row r="8" spans="1:17" ht="18.75" customHeight="1">
      <c r="A8" s="17" t="s">
        <v>82</v>
      </c>
      <c r="B8" s="56">
        <v>316</v>
      </c>
      <c r="C8" s="56">
        <v>289</v>
      </c>
      <c r="D8" s="56">
        <v>25</v>
      </c>
      <c r="E8" s="56">
        <v>10</v>
      </c>
      <c r="F8" s="56" t="s">
        <v>87</v>
      </c>
      <c r="G8" s="56">
        <v>152</v>
      </c>
      <c r="H8" s="56">
        <v>114</v>
      </c>
      <c r="I8" s="56">
        <v>21</v>
      </c>
      <c r="J8" s="56">
        <v>6</v>
      </c>
      <c r="K8" s="56">
        <v>2</v>
      </c>
      <c r="L8" s="56">
        <v>1</v>
      </c>
      <c r="M8" s="56" t="s">
        <v>87</v>
      </c>
      <c r="N8" s="56" t="s">
        <v>87</v>
      </c>
      <c r="O8" s="56" t="s">
        <v>87</v>
      </c>
      <c r="P8" s="67">
        <v>6</v>
      </c>
      <c r="Q8" s="67">
        <v>5</v>
      </c>
    </row>
    <row r="9" spans="1:17" ht="30">
      <c r="A9" s="20" t="s">
        <v>83</v>
      </c>
      <c r="B9" s="21">
        <v>314</v>
      </c>
      <c r="C9" s="21">
        <v>288</v>
      </c>
      <c r="D9" s="21">
        <v>25</v>
      </c>
      <c r="E9" s="21">
        <v>10</v>
      </c>
      <c r="F9" s="21" t="s">
        <v>87</v>
      </c>
      <c r="G9" s="21">
        <v>151</v>
      </c>
      <c r="H9" s="21">
        <v>113</v>
      </c>
      <c r="I9" s="21">
        <v>21</v>
      </c>
      <c r="J9" s="21">
        <v>5</v>
      </c>
      <c r="K9" s="21">
        <v>2</v>
      </c>
      <c r="L9" s="21">
        <v>1</v>
      </c>
      <c r="M9" s="21" t="s">
        <v>87</v>
      </c>
      <c r="N9" s="21" t="s">
        <v>87</v>
      </c>
      <c r="O9" s="21" t="s">
        <v>87</v>
      </c>
      <c r="P9" s="68">
        <v>6</v>
      </c>
      <c r="Q9" s="68">
        <v>5</v>
      </c>
    </row>
    <row r="10" spans="1:17" ht="18.75" customHeight="1">
      <c r="A10" s="20" t="s">
        <v>84</v>
      </c>
      <c r="B10" s="21">
        <v>4</v>
      </c>
      <c r="C10" s="21">
        <v>4</v>
      </c>
      <c r="D10" s="21" t="s">
        <v>87</v>
      </c>
      <c r="E10" s="21" t="s">
        <v>87</v>
      </c>
      <c r="F10" s="21" t="s">
        <v>87</v>
      </c>
      <c r="G10" s="21">
        <v>2</v>
      </c>
      <c r="H10" s="21" t="s">
        <v>87</v>
      </c>
      <c r="I10" s="21" t="s">
        <v>87</v>
      </c>
      <c r="J10" s="21" t="s">
        <v>87</v>
      </c>
      <c r="K10" s="21" t="s">
        <v>87</v>
      </c>
      <c r="L10" s="21" t="s">
        <v>87</v>
      </c>
      <c r="M10" s="21" t="s">
        <v>87</v>
      </c>
      <c r="N10" s="21" t="s">
        <v>87</v>
      </c>
      <c r="O10" s="21" t="s">
        <v>87</v>
      </c>
      <c r="P10" s="68" t="s">
        <v>87</v>
      </c>
      <c r="Q10" s="68" t="s">
        <v>87</v>
      </c>
    </row>
    <row r="11" spans="1:17" ht="18.75" customHeight="1">
      <c r="A11" s="20" t="s">
        <v>85</v>
      </c>
      <c r="B11" s="21">
        <v>10</v>
      </c>
      <c r="C11" s="21">
        <v>6</v>
      </c>
      <c r="D11" s="21">
        <v>1</v>
      </c>
      <c r="E11" s="21">
        <v>1</v>
      </c>
      <c r="F11" s="21" t="s">
        <v>87</v>
      </c>
      <c r="G11" s="21">
        <v>5</v>
      </c>
      <c r="H11" s="21">
        <v>5</v>
      </c>
      <c r="I11" s="21" t="s">
        <v>87</v>
      </c>
      <c r="J11" s="21">
        <v>1</v>
      </c>
      <c r="K11" s="21" t="s">
        <v>87</v>
      </c>
      <c r="L11" s="21" t="s">
        <v>87</v>
      </c>
      <c r="M11" s="21" t="s">
        <v>87</v>
      </c>
      <c r="N11" s="21" t="s">
        <v>87</v>
      </c>
      <c r="O11" s="21" t="s">
        <v>87</v>
      </c>
      <c r="P11" s="68" t="s">
        <v>87</v>
      </c>
      <c r="Q11" s="68" t="s">
        <v>87</v>
      </c>
    </row>
    <row r="12" spans="1:17" ht="18.75" customHeight="1">
      <c r="A12" s="20" t="s">
        <v>86</v>
      </c>
      <c r="B12" s="21">
        <v>11</v>
      </c>
      <c r="C12" s="21">
        <v>11</v>
      </c>
      <c r="D12" s="21" t="s">
        <v>87</v>
      </c>
      <c r="E12" s="21" t="s">
        <v>87</v>
      </c>
      <c r="F12" s="21" t="s">
        <v>87</v>
      </c>
      <c r="G12" s="21">
        <v>4</v>
      </c>
      <c r="H12" s="21">
        <v>2</v>
      </c>
      <c r="I12" s="21">
        <v>4</v>
      </c>
      <c r="J12" s="21" t="s">
        <v>87</v>
      </c>
      <c r="K12" s="21" t="s">
        <v>87</v>
      </c>
      <c r="L12" s="21" t="s">
        <v>87</v>
      </c>
      <c r="M12" s="21" t="s">
        <v>87</v>
      </c>
      <c r="N12" s="21" t="s">
        <v>87</v>
      </c>
      <c r="O12" s="21" t="s">
        <v>87</v>
      </c>
      <c r="P12" s="68">
        <v>1</v>
      </c>
      <c r="Q12" s="68">
        <v>2</v>
      </c>
    </row>
    <row r="13" spans="1:17" ht="18.75" customHeight="1">
      <c r="A13" s="20" t="s">
        <v>88</v>
      </c>
      <c r="B13" s="21">
        <v>9</v>
      </c>
      <c r="C13" s="21">
        <v>8</v>
      </c>
      <c r="D13" s="21" t="s">
        <v>87</v>
      </c>
      <c r="E13" s="21" t="s">
        <v>87</v>
      </c>
      <c r="F13" s="21" t="s">
        <v>87</v>
      </c>
      <c r="G13" s="21">
        <v>5</v>
      </c>
      <c r="H13" s="21">
        <v>4</v>
      </c>
      <c r="I13" s="21">
        <v>1</v>
      </c>
      <c r="J13" s="21" t="s">
        <v>87</v>
      </c>
      <c r="K13" s="21" t="s">
        <v>87</v>
      </c>
      <c r="L13" s="21" t="s">
        <v>87</v>
      </c>
      <c r="M13" s="21" t="s">
        <v>87</v>
      </c>
      <c r="N13" s="21" t="s">
        <v>87</v>
      </c>
      <c r="O13" s="21" t="s">
        <v>87</v>
      </c>
      <c r="P13" s="68">
        <v>1</v>
      </c>
      <c r="Q13" s="68" t="s">
        <v>87</v>
      </c>
    </row>
    <row r="14" spans="1:17" ht="18.75" customHeight="1">
      <c r="A14" s="20" t="s">
        <v>89</v>
      </c>
      <c r="B14" s="21">
        <v>5</v>
      </c>
      <c r="C14" s="21">
        <v>5</v>
      </c>
      <c r="D14" s="21">
        <v>1</v>
      </c>
      <c r="E14" s="21" t="s">
        <v>87</v>
      </c>
      <c r="F14" s="21" t="s">
        <v>87</v>
      </c>
      <c r="G14" s="21">
        <v>3</v>
      </c>
      <c r="H14" s="21">
        <v>2</v>
      </c>
      <c r="I14" s="21" t="s">
        <v>87</v>
      </c>
      <c r="J14" s="21" t="s">
        <v>87</v>
      </c>
      <c r="K14" s="21" t="s">
        <v>87</v>
      </c>
      <c r="L14" s="21" t="s">
        <v>87</v>
      </c>
      <c r="M14" s="21" t="s">
        <v>87</v>
      </c>
      <c r="N14" s="21" t="s">
        <v>87</v>
      </c>
      <c r="O14" s="21" t="s">
        <v>87</v>
      </c>
      <c r="P14" s="68" t="s">
        <v>87</v>
      </c>
      <c r="Q14" s="68" t="s">
        <v>87</v>
      </c>
    </row>
    <row r="15" spans="1:17" ht="18.75" customHeight="1">
      <c r="A15" s="20" t="s">
        <v>90</v>
      </c>
      <c r="B15" s="21">
        <v>9</v>
      </c>
      <c r="C15" s="21">
        <v>8</v>
      </c>
      <c r="D15" s="21" t="s">
        <v>87</v>
      </c>
      <c r="E15" s="21" t="s">
        <v>87</v>
      </c>
      <c r="F15" s="21" t="s">
        <v>87</v>
      </c>
      <c r="G15" s="21">
        <v>6</v>
      </c>
      <c r="H15" s="21">
        <v>6</v>
      </c>
      <c r="I15" s="21">
        <v>2</v>
      </c>
      <c r="J15" s="21">
        <v>1</v>
      </c>
      <c r="K15" s="21" t="s">
        <v>87</v>
      </c>
      <c r="L15" s="21" t="s">
        <v>87</v>
      </c>
      <c r="M15" s="21" t="s">
        <v>87</v>
      </c>
      <c r="N15" s="21" t="s">
        <v>87</v>
      </c>
      <c r="O15" s="21" t="s">
        <v>87</v>
      </c>
      <c r="P15" s="68" t="s">
        <v>87</v>
      </c>
      <c r="Q15" s="68" t="s">
        <v>87</v>
      </c>
    </row>
    <row r="16" spans="1:17" ht="18.75" customHeight="1">
      <c r="A16" s="20" t="s">
        <v>91</v>
      </c>
      <c r="B16" s="21">
        <v>16</v>
      </c>
      <c r="C16" s="21">
        <v>12</v>
      </c>
      <c r="D16" s="21">
        <v>4</v>
      </c>
      <c r="E16" s="21" t="s">
        <v>87</v>
      </c>
      <c r="F16" s="21" t="s">
        <v>87</v>
      </c>
      <c r="G16" s="21">
        <v>4</v>
      </c>
      <c r="H16" s="21">
        <v>4</v>
      </c>
      <c r="I16" s="21" t="s">
        <v>87</v>
      </c>
      <c r="J16" s="21">
        <v>1</v>
      </c>
      <c r="K16" s="21" t="s">
        <v>87</v>
      </c>
      <c r="L16" s="21" t="s">
        <v>87</v>
      </c>
      <c r="M16" s="21" t="s">
        <v>87</v>
      </c>
      <c r="N16" s="21" t="s">
        <v>87</v>
      </c>
      <c r="O16" s="21" t="s">
        <v>87</v>
      </c>
      <c r="P16" s="68" t="s">
        <v>87</v>
      </c>
      <c r="Q16" s="68" t="s">
        <v>87</v>
      </c>
    </row>
    <row r="17" spans="1:17" ht="18.75" customHeight="1">
      <c r="A17" s="20" t="s">
        <v>92</v>
      </c>
      <c r="B17" s="21">
        <v>7</v>
      </c>
      <c r="C17" s="21">
        <v>6</v>
      </c>
      <c r="D17" s="21" t="s">
        <v>87</v>
      </c>
      <c r="E17" s="21" t="s">
        <v>87</v>
      </c>
      <c r="F17" s="21" t="s">
        <v>87</v>
      </c>
      <c r="G17" s="21">
        <v>5</v>
      </c>
      <c r="H17" s="21">
        <v>4</v>
      </c>
      <c r="I17" s="21">
        <v>1</v>
      </c>
      <c r="J17" s="21" t="s">
        <v>87</v>
      </c>
      <c r="K17" s="21" t="s">
        <v>87</v>
      </c>
      <c r="L17" s="21" t="s">
        <v>87</v>
      </c>
      <c r="M17" s="21" t="s">
        <v>87</v>
      </c>
      <c r="N17" s="21" t="s">
        <v>87</v>
      </c>
      <c r="O17" s="21" t="s">
        <v>87</v>
      </c>
      <c r="P17" s="68">
        <v>1</v>
      </c>
      <c r="Q17" s="68" t="s">
        <v>87</v>
      </c>
    </row>
    <row r="18" spans="1:17" ht="18.75" customHeight="1">
      <c r="A18" s="20" t="s">
        <v>93</v>
      </c>
      <c r="B18" s="21">
        <v>4</v>
      </c>
      <c r="C18" s="21">
        <v>4</v>
      </c>
      <c r="D18" s="21" t="s">
        <v>87</v>
      </c>
      <c r="E18" s="21" t="s">
        <v>87</v>
      </c>
      <c r="F18" s="21" t="s">
        <v>87</v>
      </c>
      <c r="G18" s="21">
        <v>3</v>
      </c>
      <c r="H18" s="21">
        <v>2</v>
      </c>
      <c r="I18" s="21" t="s">
        <v>87</v>
      </c>
      <c r="J18" s="21" t="s">
        <v>87</v>
      </c>
      <c r="K18" s="21" t="s">
        <v>87</v>
      </c>
      <c r="L18" s="21" t="s">
        <v>87</v>
      </c>
      <c r="M18" s="21" t="s">
        <v>87</v>
      </c>
      <c r="N18" s="21" t="s">
        <v>87</v>
      </c>
      <c r="O18" s="21" t="s">
        <v>87</v>
      </c>
      <c r="P18" s="68" t="s">
        <v>87</v>
      </c>
      <c r="Q18" s="68" t="s">
        <v>87</v>
      </c>
    </row>
    <row r="19" spans="1:17" ht="18.75" customHeight="1">
      <c r="A19" s="20" t="s">
        <v>94</v>
      </c>
      <c r="B19" s="21">
        <v>7</v>
      </c>
      <c r="C19" s="21">
        <v>7</v>
      </c>
      <c r="D19" s="21" t="s">
        <v>87</v>
      </c>
      <c r="E19" s="21" t="s">
        <v>87</v>
      </c>
      <c r="F19" s="21" t="s">
        <v>87</v>
      </c>
      <c r="G19" s="21">
        <v>2</v>
      </c>
      <c r="H19" s="21">
        <v>1</v>
      </c>
      <c r="I19" s="21" t="s">
        <v>87</v>
      </c>
      <c r="J19" s="21" t="s">
        <v>87</v>
      </c>
      <c r="K19" s="21" t="s">
        <v>87</v>
      </c>
      <c r="L19" s="21" t="s">
        <v>87</v>
      </c>
      <c r="M19" s="21" t="s">
        <v>87</v>
      </c>
      <c r="N19" s="21" t="s">
        <v>87</v>
      </c>
      <c r="O19" s="21" t="s">
        <v>87</v>
      </c>
      <c r="P19" s="68" t="s">
        <v>87</v>
      </c>
      <c r="Q19" s="68" t="s">
        <v>87</v>
      </c>
    </row>
    <row r="20" spans="1:17" ht="18.75" customHeight="1">
      <c r="A20" s="20" t="s">
        <v>95</v>
      </c>
      <c r="B20" s="21">
        <v>11</v>
      </c>
      <c r="C20" s="21">
        <v>11</v>
      </c>
      <c r="D20" s="21">
        <v>1</v>
      </c>
      <c r="E20" s="21" t="s">
        <v>87</v>
      </c>
      <c r="F20" s="21" t="s">
        <v>87</v>
      </c>
      <c r="G20" s="21">
        <v>3</v>
      </c>
      <c r="H20" s="21">
        <v>1</v>
      </c>
      <c r="I20" s="21" t="s">
        <v>87</v>
      </c>
      <c r="J20" s="21" t="s">
        <v>87</v>
      </c>
      <c r="K20" s="21" t="s">
        <v>87</v>
      </c>
      <c r="L20" s="21" t="s">
        <v>87</v>
      </c>
      <c r="M20" s="21" t="s">
        <v>87</v>
      </c>
      <c r="N20" s="21" t="s">
        <v>87</v>
      </c>
      <c r="O20" s="21" t="s">
        <v>87</v>
      </c>
      <c r="P20" s="68" t="s">
        <v>87</v>
      </c>
      <c r="Q20" s="68" t="s">
        <v>87</v>
      </c>
    </row>
    <row r="21" spans="1:17" ht="18.75" customHeight="1">
      <c r="A21" s="20" t="s">
        <v>96</v>
      </c>
      <c r="B21" s="21">
        <v>7</v>
      </c>
      <c r="C21" s="21">
        <v>7</v>
      </c>
      <c r="D21" s="21" t="s">
        <v>87</v>
      </c>
      <c r="E21" s="21" t="s">
        <v>87</v>
      </c>
      <c r="F21" s="21" t="s">
        <v>87</v>
      </c>
      <c r="G21" s="21">
        <v>4</v>
      </c>
      <c r="H21" s="21">
        <v>3</v>
      </c>
      <c r="I21" s="21" t="s">
        <v>87</v>
      </c>
      <c r="J21" s="21" t="s">
        <v>87</v>
      </c>
      <c r="K21" s="21" t="s">
        <v>87</v>
      </c>
      <c r="L21" s="21" t="s">
        <v>87</v>
      </c>
      <c r="M21" s="21" t="s">
        <v>87</v>
      </c>
      <c r="N21" s="21" t="s">
        <v>87</v>
      </c>
      <c r="O21" s="21" t="s">
        <v>87</v>
      </c>
      <c r="P21" s="68">
        <v>1</v>
      </c>
      <c r="Q21" s="68">
        <v>1</v>
      </c>
    </row>
    <row r="22" spans="1:17" ht="18.75" customHeight="1">
      <c r="A22" s="20" t="s">
        <v>97</v>
      </c>
      <c r="B22" s="21">
        <v>13</v>
      </c>
      <c r="C22" s="21">
        <v>12</v>
      </c>
      <c r="D22" s="21" t="s">
        <v>87</v>
      </c>
      <c r="E22" s="21">
        <v>1</v>
      </c>
      <c r="F22" s="21" t="s">
        <v>87</v>
      </c>
      <c r="G22" s="21">
        <v>7</v>
      </c>
      <c r="H22" s="21">
        <v>6</v>
      </c>
      <c r="I22" s="21" t="s">
        <v>87</v>
      </c>
      <c r="J22" s="21">
        <v>1</v>
      </c>
      <c r="K22" s="21">
        <v>1</v>
      </c>
      <c r="L22" s="21" t="s">
        <v>87</v>
      </c>
      <c r="M22" s="21" t="s">
        <v>87</v>
      </c>
      <c r="N22" s="21" t="s">
        <v>87</v>
      </c>
      <c r="O22" s="21" t="s">
        <v>87</v>
      </c>
      <c r="P22" s="68" t="s">
        <v>87</v>
      </c>
      <c r="Q22" s="68" t="s">
        <v>87</v>
      </c>
    </row>
    <row r="23" spans="1:17" ht="18.75" customHeight="1">
      <c r="A23" s="20" t="s">
        <v>98</v>
      </c>
      <c r="B23" s="21">
        <v>16</v>
      </c>
      <c r="C23" s="21">
        <v>16</v>
      </c>
      <c r="D23" s="21" t="s">
        <v>87</v>
      </c>
      <c r="E23" s="21" t="s">
        <v>87</v>
      </c>
      <c r="F23" s="21" t="s">
        <v>87</v>
      </c>
      <c r="G23" s="21">
        <v>11</v>
      </c>
      <c r="H23" s="21">
        <v>7</v>
      </c>
      <c r="I23" s="21">
        <v>1</v>
      </c>
      <c r="J23" s="21" t="s">
        <v>87</v>
      </c>
      <c r="K23" s="21" t="s">
        <v>87</v>
      </c>
      <c r="L23" s="21" t="s">
        <v>87</v>
      </c>
      <c r="M23" s="21" t="s">
        <v>87</v>
      </c>
      <c r="N23" s="21" t="s">
        <v>87</v>
      </c>
      <c r="O23" s="21" t="s">
        <v>87</v>
      </c>
      <c r="P23" s="68" t="s">
        <v>87</v>
      </c>
      <c r="Q23" s="68" t="s">
        <v>87</v>
      </c>
    </row>
    <row r="24" spans="1:17" ht="18.75" customHeight="1">
      <c r="A24" s="20" t="s">
        <v>99</v>
      </c>
      <c r="B24" s="21">
        <v>19</v>
      </c>
      <c r="C24" s="21">
        <v>19</v>
      </c>
      <c r="D24" s="21" t="s">
        <v>87</v>
      </c>
      <c r="E24" s="21" t="s">
        <v>87</v>
      </c>
      <c r="F24" s="21" t="s">
        <v>87</v>
      </c>
      <c r="G24" s="21">
        <v>10</v>
      </c>
      <c r="H24" s="21">
        <v>9</v>
      </c>
      <c r="I24" s="21">
        <v>1</v>
      </c>
      <c r="J24" s="21" t="s">
        <v>87</v>
      </c>
      <c r="K24" s="21" t="s">
        <v>87</v>
      </c>
      <c r="L24" s="21" t="s">
        <v>87</v>
      </c>
      <c r="M24" s="21" t="s">
        <v>87</v>
      </c>
      <c r="N24" s="21" t="s">
        <v>87</v>
      </c>
      <c r="O24" s="21" t="s">
        <v>87</v>
      </c>
      <c r="P24" s="68">
        <v>1</v>
      </c>
      <c r="Q24" s="68" t="s">
        <v>87</v>
      </c>
    </row>
    <row r="25" spans="1:17" ht="18.75" customHeight="1">
      <c r="A25" s="20" t="s">
        <v>100</v>
      </c>
      <c r="B25" s="21">
        <v>8</v>
      </c>
      <c r="C25" s="21">
        <v>8</v>
      </c>
      <c r="D25" s="21" t="s">
        <v>87</v>
      </c>
      <c r="E25" s="21" t="s">
        <v>87</v>
      </c>
      <c r="F25" s="21" t="s">
        <v>87</v>
      </c>
      <c r="G25" s="21">
        <v>5</v>
      </c>
      <c r="H25" s="21">
        <v>3</v>
      </c>
      <c r="I25" s="21" t="s">
        <v>87</v>
      </c>
      <c r="J25" s="21" t="s">
        <v>87</v>
      </c>
      <c r="K25" s="21" t="s">
        <v>87</v>
      </c>
      <c r="L25" s="21" t="s">
        <v>87</v>
      </c>
      <c r="M25" s="21" t="s">
        <v>87</v>
      </c>
      <c r="N25" s="21" t="s">
        <v>87</v>
      </c>
      <c r="O25" s="21" t="s">
        <v>87</v>
      </c>
      <c r="P25" s="68" t="s">
        <v>87</v>
      </c>
      <c r="Q25" s="68" t="s">
        <v>87</v>
      </c>
    </row>
    <row r="26" spans="1:17" ht="18.75" customHeight="1">
      <c r="A26" s="20" t="s">
        <v>101</v>
      </c>
      <c r="B26" s="21">
        <v>2</v>
      </c>
      <c r="C26" s="21">
        <v>2</v>
      </c>
      <c r="D26" s="21" t="s">
        <v>87</v>
      </c>
      <c r="E26" s="21" t="s">
        <v>87</v>
      </c>
      <c r="F26" s="21" t="s">
        <v>87</v>
      </c>
      <c r="G26" s="21">
        <v>2</v>
      </c>
      <c r="H26" s="21">
        <v>2</v>
      </c>
      <c r="I26" s="21" t="s">
        <v>87</v>
      </c>
      <c r="J26" s="21" t="s">
        <v>87</v>
      </c>
      <c r="K26" s="21" t="s">
        <v>87</v>
      </c>
      <c r="L26" s="21" t="s">
        <v>87</v>
      </c>
      <c r="M26" s="21" t="s">
        <v>87</v>
      </c>
      <c r="N26" s="21" t="s">
        <v>87</v>
      </c>
      <c r="O26" s="21" t="s">
        <v>87</v>
      </c>
      <c r="P26" s="68" t="s">
        <v>87</v>
      </c>
      <c r="Q26" s="68" t="s">
        <v>87</v>
      </c>
    </row>
    <row r="27" spans="1:17" ht="18.75" customHeight="1">
      <c r="A27" s="20" t="s">
        <v>102</v>
      </c>
      <c r="B27" s="21">
        <v>16</v>
      </c>
      <c r="C27" s="21">
        <v>15</v>
      </c>
      <c r="D27" s="21">
        <v>2</v>
      </c>
      <c r="E27" s="21" t="s">
        <v>87</v>
      </c>
      <c r="F27" s="21" t="s">
        <v>87</v>
      </c>
      <c r="G27" s="21">
        <v>3</v>
      </c>
      <c r="H27" s="21">
        <v>2</v>
      </c>
      <c r="I27" s="21" t="s">
        <v>87</v>
      </c>
      <c r="J27" s="21" t="s">
        <v>87</v>
      </c>
      <c r="K27" s="21" t="s">
        <v>87</v>
      </c>
      <c r="L27" s="21" t="s">
        <v>87</v>
      </c>
      <c r="M27" s="21" t="s">
        <v>87</v>
      </c>
      <c r="N27" s="21" t="s">
        <v>87</v>
      </c>
      <c r="O27" s="21" t="s">
        <v>87</v>
      </c>
      <c r="P27" s="68">
        <v>1</v>
      </c>
      <c r="Q27" s="68" t="s">
        <v>87</v>
      </c>
    </row>
    <row r="28" spans="1:17" ht="18.75" customHeight="1">
      <c r="A28" s="20" t="s">
        <v>103</v>
      </c>
      <c r="B28" s="21">
        <v>26</v>
      </c>
      <c r="C28" s="21">
        <v>20</v>
      </c>
      <c r="D28" s="21">
        <v>12</v>
      </c>
      <c r="E28" s="21">
        <v>4</v>
      </c>
      <c r="F28" s="21" t="s">
        <v>87</v>
      </c>
      <c r="G28" s="21">
        <v>5</v>
      </c>
      <c r="H28" s="21">
        <v>2</v>
      </c>
      <c r="I28" s="21">
        <v>1</v>
      </c>
      <c r="J28" s="21" t="s">
        <v>87</v>
      </c>
      <c r="K28" s="21">
        <v>1</v>
      </c>
      <c r="L28" s="21" t="s">
        <v>87</v>
      </c>
      <c r="M28" s="21" t="s">
        <v>87</v>
      </c>
      <c r="N28" s="21" t="s">
        <v>87</v>
      </c>
      <c r="O28" s="21" t="s">
        <v>87</v>
      </c>
      <c r="P28" s="68" t="s">
        <v>87</v>
      </c>
      <c r="Q28" s="68">
        <v>1</v>
      </c>
    </row>
    <row r="29" spans="1:17" ht="18.75" customHeight="1">
      <c r="A29" s="20" t="s">
        <v>104</v>
      </c>
      <c r="B29" s="21">
        <v>11</v>
      </c>
      <c r="C29" s="21">
        <v>11</v>
      </c>
      <c r="D29" s="21">
        <v>1</v>
      </c>
      <c r="E29" s="21" t="s">
        <v>87</v>
      </c>
      <c r="F29" s="21" t="s">
        <v>87</v>
      </c>
      <c r="G29" s="21">
        <v>2</v>
      </c>
      <c r="H29" s="21" t="s">
        <v>87</v>
      </c>
      <c r="I29" s="21" t="s">
        <v>87</v>
      </c>
      <c r="J29" s="21" t="s">
        <v>87</v>
      </c>
      <c r="K29" s="21" t="s">
        <v>87</v>
      </c>
      <c r="L29" s="21" t="s">
        <v>87</v>
      </c>
      <c r="M29" s="21" t="s">
        <v>87</v>
      </c>
      <c r="N29" s="21" t="s">
        <v>87</v>
      </c>
      <c r="O29" s="21" t="s">
        <v>87</v>
      </c>
      <c r="P29" s="68" t="s">
        <v>87</v>
      </c>
      <c r="Q29" s="68" t="s">
        <v>87</v>
      </c>
    </row>
    <row r="30" spans="1:17" ht="18.75" customHeight="1">
      <c r="A30" s="20" t="s">
        <v>105</v>
      </c>
      <c r="B30" s="21">
        <v>6</v>
      </c>
      <c r="C30" s="21">
        <v>6</v>
      </c>
      <c r="D30" s="21" t="s">
        <v>87</v>
      </c>
      <c r="E30" s="21" t="s">
        <v>87</v>
      </c>
      <c r="F30" s="21" t="s">
        <v>87</v>
      </c>
      <c r="G30" s="21">
        <v>5</v>
      </c>
      <c r="H30" s="21">
        <v>5</v>
      </c>
      <c r="I30" s="21" t="s">
        <v>87</v>
      </c>
      <c r="J30" s="21" t="s">
        <v>87</v>
      </c>
      <c r="K30" s="21" t="s">
        <v>87</v>
      </c>
      <c r="L30" s="21" t="s">
        <v>87</v>
      </c>
      <c r="M30" s="21" t="s">
        <v>87</v>
      </c>
      <c r="N30" s="21" t="s">
        <v>87</v>
      </c>
      <c r="O30" s="21" t="s">
        <v>87</v>
      </c>
      <c r="P30" s="68" t="s">
        <v>87</v>
      </c>
      <c r="Q30" s="68" t="s">
        <v>87</v>
      </c>
    </row>
    <row r="31" spans="1:17" ht="18.75" customHeight="1">
      <c r="A31" s="20" t="s">
        <v>106</v>
      </c>
      <c r="B31" s="21">
        <v>12</v>
      </c>
      <c r="C31" s="21">
        <v>12</v>
      </c>
      <c r="D31" s="21" t="s">
        <v>87</v>
      </c>
      <c r="E31" s="21" t="s">
        <v>87</v>
      </c>
      <c r="F31" s="21" t="s">
        <v>87</v>
      </c>
      <c r="G31" s="21">
        <v>5</v>
      </c>
      <c r="H31" s="21">
        <v>5</v>
      </c>
      <c r="I31" s="21">
        <v>2</v>
      </c>
      <c r="J31" s="21" t="s">
        <v>87</v>
      </c>
      <c r="K31" s="21" t="s">
        <v>87</v>
      </c>
      <c r="L31" s="21" t="s">
        <v>87</v>
      </c>
      <c r="M31" s="21" t="s">
        <v>87</v>
      </c>
      <c r="N31" s="21" t="s">
        <v>87</v>
      </c>
      <c r="O31" s="21" t="s">
        <v>87</v>
      </c>
      <c r="P31" s="68" t="s">
        <v>87</v>
      </c>
      <c r="Q31" s="68">
        <v>1</v>
      </c>
    </row>
    <row r="32" spans="1:17" ht="18.75" customHeight="1">
      <c r="A32" s="20" t="s">
        <v>107</v>
      </c>
      <c r="B32" s="21">
        <v>14</v>
      </c>
      <c r="C32" s="21">
        <v>11</v>
      </c>
      <c r="D32" s="21" t="s">
        <v>87</v>
      </c>
      <c r="E32" s="21">
        <v>1</v>
      </c>
      <c r="F32" s="21" t="s">
        <v>87</v>
      </c>
      <c r="G32" s="21">
        <v>9</v>
      </c>
      <c r="H32" s="21">
        <v>10</v>
      </c>
      <c r="I32" s="21">
        <v>1</v>
      </c>
      <c r="J32" s="21">
        <v>1</v>
      </c>
      <c r="K32" s="21" t="s">
        <v>87</v>
      </c>
      <c r="L32" s="21" t="s">
        <v>87</v>
      </c>
      <c r="M32" s="21" t="s">
        <v>87</v>
      </c>
      <c r="N32" s="21" t="s">
        <v>87</v>
      </c>
      <c r="O32" s="21" t="s">
        <v>87</v>
      </c>
      <c r="P32" s="68" t="s">
        <v>87</v>
      </c>
      <c r="Q32" s="68" t="s">
        <v>87</v>
      </c>
    </row>
    <row r="33" spans="1:17" ht="18.75" customHeight="1">
      <c r="A33" s="20" t="s">
        <v>108</v>
      </c>
      <c r="B33" s="21">
        <v>19</v>
      </c>
      <c r="C33" s="21">
        <v>18</v>
      </c>
      <c r="D33" s="21" t="s">
        <v>87</v>
      </c>
      <c r="E33" s="21">
        <v>1</v>
      </c>
      <c r="F33" s="21" t="s">
        <v>87</v>
      </c>
      <c r="G33" s="21">
        <v>3</v>
      </c>
      <c r="H33" s="21">
        <v>2</v>
      </c>
      <c r="I33" s="21">
        <v>2</v>
      </c>
      <c r="J33" s="21" t="s">
        <v>87</v>
      </c>
      <c r="K33" s="21" t="s">
        <v>87</v>
      </c>
      <c r="L33" s="21" t="s">
        <v>87</v>
      </c>
      <c r="M33" s="21" t="s">
        <v>87</v>
      </c>
      <c r="N33" s="21" t="s">
        <v>87</v>
      </c>
      <c r="O33" s="21" t="s">
        <v>87</v>
      </c>
      <c r="P33" s="68" t="s">
        <v>87</v>
      </c>
      <c r="Q33" s="68" t="s">
        <v>87</v>
      </c>
    </row>
    <row r="34" spans="1:17" ht="18.75" customHeight="1">
      <c r="A34" s="20" t="s">
        <v>109</v>
      </c>
      <c r="B34" s="21">
        <v>4</v>
      </c>
      <c r="C34" s="21">
        <v>4</v>
      </c>
      <c r="D34" s="21" t="s">
        <v>87</v>
      </c>
      <c r="E34" s="21" t="s">
        <v>87</v>
      </c>
      <c r="F34" s="21" t="s">
        <v>87</v>
      </c>
      <c r="G34" s="21">
        <v>4</v>
      </c>
      <c r="H34" s="21">
        <v>3</v>
      </c>
      <c r="I34" s="21" t="s">
        <v>87</v>
      </c>
      <c r="J34" s="21" t="s">
        <v>87</v>
      </c>
      <c r="K34" s="21" t="s">
        <v>87</v>
      </c>
      <c r="L34" s="21" t="s">
        <v>87</v>
      </c>
      <c r="M34" s="21" t="s">
        <v>87</v>
      </c>
      <c r="N34" s="21" t="s">
        <v>87</v>
      </c>
      <c r="O34" s="21" t="s">
        <v>87</v>
      </c>
      <c r="P34" s="68" t="s">
        <v>87</v>
      </c>
      <c r="Q34" s="68" t="s">
        <v>87</v>
      </c>
    </row>
    <row r="35" spans="1:17" ht="18.75" customHeight="1">
      <c r="A35" s="20" t="s">
        <v>110</v>
      </c>
      <c r="B35" s="21">
        <v>8</v>
      </c>
      <c r="C35" s="21">
        <v>8</v>
      </c>
      <c r="D35" s="21" t="s">
        <v>87</v>
      </c>
      <c r="E35" s="21" t="s">
        <v>87</v>
      </c>
      <c r="F35" s="21" t="s">
        <v>87</v>
      </c>
      <c r="G35" s="21">
        <v>5</v>
      </c>
      <c r="H35" s="21">
        <v>4</v>
      </c>
      <c r="I35" s="21" t="s">
        <v>87</v>
      </c>
      <c r="J35" s="21" t="s">
        <v>87</v>
      </c>
      <c r="K35" s="21" t="s">
        <v>87</v>
      </c>
      <c r="L35" s="21" t="s">
        <v>87</v>
      </c>
      <c r="M35" s="21" t="s">
        <v>87</v>
      </c>
      <c r="N35" s="21" t="s">
        <v>87</v>
      </c>
      <c r="O35" s="21" t="s">
        <v>87</v>
      </c>
      <c r="P35" s="68" t="s">
        <v>87</v>
      </c>
      <c r="Q35" s="68" t="s">
        <v>87</v>
      </c>
    </row>
    <row r="36" spans="1:17" ht="18.75" customHeight="1">
      <c r="A36" s="20" t="s">
        <v>111</v>
      </c>
      <c r="B36" s="21">
        <v>12</v>
      </c>
      <c r="C36" s="21">
        <v>12</v>
      </c>
      <c r="D36" s="21" t="s">
        <v>87</v>
      </c>
      <c r="E36" s="21" t="s">
        <v>87</v>
      </c>
      <c r="F36" s="21" t="s">
        <v>87</v>
      </c>
      <c r="G36" s="21">
        <v>11</v>
      </c>
      <c r="H36" s="21">
        <v>8</v>
      </c>
      <c r="I36" s="21">
        <v>2</v>
      </c>
      <c r="J36" s="21" t="s">
        <v>87</v>
      </c>
      <c r="K36" s="21" t="s">
        <v>87</v>
      </c>
      <c r="L36" s="21" t="s">
        <v>87</v>
      </c>
      <c r="M36" s="21" t="s">
        <v>87</v>
      </c>
      <c r="N36" s="21" t="s">
        <v>87</v>
      </c>
      <c r="O36" s="21" t="s">
        <v>87</v>
      </c>
      <c r="P36" s="68" t="s">
        <v>87</v>
      </c>
      <c r="Q36" s="68" t="s">
        <v>87</v>
      </c>
    </row>
    <row r="37" spans="1:17" ht="18.75" customHeight="1">
      <c r="A37" s="20" t="s">
        <v>112</v>
      </c>
      <c r="B37" s="21">
        <v>14</v>
      </c>
      <c r="C37" s="21">
        <v>13</v>
      </c>
      <c r="D37" s="21">
        <v>2</v>
      </c>
      <c r="E37" s="21">
        <v>1</v>
      </c>
      <c r="F37" s="21" t="s">
        <v>87</v>
      </c>
      <c r="G37" s="21">
        <v>7</v>
      </c>
      <c r="H37" s="21">
        <v>3</v>
      </c>
      <c r="I37" s="21">
        <v>1</v>
      </c>
      <c r="J37" s="21" t="s">
        <v>87</v>
      </c>
      <c r="K37" s="21" t="s">
        <v>87</v>
      </c>
      <c r="L37" s="21">
        <v>1</v>
      </c>
      <c r="M37" s="21" t="s">
        <v>87</v>
      </c>
      <c r="N37" s="21" t="s">
        <v>87</v>
      </c>
      <c r="O37" s="21" t="s">
        <v>87</v>
      </c>
      <c r="P37" s="68" t="s">
        <v>87</v>
      </c>
      <c r="Q37" s="68" t="s">
        <v>87</v>
      </c>
    </row>
    <row r="38" spans="1:17" ht="18.75" customHeight="1">
      <c r="A38" s="20" t="s">
        <v>113</v>
      </c>
      <c r="B38" s="21">
        <v>9</v>
      </c>
      <c r="C38" s="21">
        <v>8</v>
      </c>
      <c r="D38" s="21">
        <v>1</v>
      </c>
      <c r="E38" s="21">
        <v>1</v>
      </c>
      <c r="F38" s="21" t="s">
        <v>87</v>
      </c>
      <c r="G38" s="21">
        <v>8</v>
      </c>
      <c r="H38" s="21">
        <v>7</v>
      </c>
      <c r="I38" s="21">
        <v>1</v>
      </c>
      <c r="J38" s="21" t="s">
        <v>87</v>
      </c>
      <c r="K38" s="21" t="s">
        <v>87</v>
      </c>
      <c r="L38" s="21" t="s">
        <v>87</v>
      </c>
      <c r="M38" s="21" t="s">
        <v>87</v>
      </c>
      <c r="N38" s="21" t="s">
        <v>87</v>
      </c>
      <c r="O38" s="21" t="s">
        <v>87</v>
      </c>
      <c r="P38" s="68" t="s">
        <v>87</v>
      </c>
      <c r="Q38" s="68" t="s">
        <v>87</v>
      </c>
    </row>
    <row r="39" spans="1:17" ht="18.75" customHeight="1">
      <c r="A39" s="20" t="s">
        <v>114</v>
      </c>
      <c r="B39" s="21">
        <v>5</v>
      </c>
      <c r="C39" s="21">
        <v>4</v>
      </c>
      <c r="D39" s="21" t="s">
        <v>87</v>
      </c>
      <c r="E39" s="21" t="s">
        <v>87</v>
      </c>
      <c r="F39" s="21" t="s">
        <v>87</v>
      </c>
      <c r="G39" s="21">
        <v>3</v>
      </c>
      <c r="H39" s="21">
        <v>1</v>
      </c>
      <c r="I39" s="21">
        <v>1</v>
      </c>
      <c r="J39" s="21" t="s">
        <v>87</v>
      </c>
      <c r="K39" s="21" t="s">
        <v>87</v>
      </c>
      <c r="L39" s="21" t="s">
        <v>87</v>
      </c>
      <c r="M39" s="21" t="s">
        <v>87</v>
      </c>
      <c r="N39" s="21" t="s">
        <v>87</v>
      </c>
      <c r="O39" s="21" t="s">
        <v>87</v>
      </c>
      <c r="P39" s="68" t="s">
        <v>87</v>
      </c>
      <c r="Q39" s="68" t="s">
        <v>87</v>
      </c>
    </row>
    <row r="40" spans="1:17" ht="30" customHeight="1">
      <c r="A40" s="20" t="s">
        <v>115</v>
      </c>
      <c r="B40" s="21">
        <v>2</v>
      </c>
      <c r="C40" s="21">
        <v>1</v>
      </c>
      <c r="D40" s="21" t="s">
        <v>87</v>
      </c>
      <c r="E40" s="21" t="s">
        <v>87</v>
      </c>
      <c r="F40" s="21" t="s">
        <v>87</v>
      </c>
      <c r="G40" s="21">
        <v>1</v>
      </c>
      <c r="H40" s="21">
        <v>1</v>
      </c>
      <c r="I40" s="21" t="s">
        <v>87</v>
      </c>
      <c r="J40" s="21">
        <v>1</v>
      </c>
      <c r="K40" s="21" t="s">
        <v>87</v>
      </c>
      <c r="L40" s="21" t="s">
        <v>87</v>
      </c>
      <c r="M40" s="21" t="s">
        <v>87</v>
      </c>
      <c r="N40" s="21" t="s">
        <v>87</v>
      </c>
      <c r="O40" s="21" t="s">
        <v>87</v>
      </c>
      <c r="P40" s="68" t="s">
        <v>87</v>
      </c>
      <c r="Q40" s="68" t="s">
        <v>87</v>
      </c>
    </row>
    <row r="41" spans="1:17" ht="18.75" customHeight="1">
      <c r="A41" s="20" t="s">
        <v>116</v>
      </c>
      <c r="B41" s="21" t="s">
        <v>87</v>
      </c>
      <c r="C41" s="21" t="s">
        <v>87</v>
      </c>
      <c r="D41" s="21" t="s">
        <v>87</v>
      </c>
      <c r="E41" s="21" t="s">
        <v>87</v>
      </c>
      <c r="F41" s="21" t="s">
        <v>87</v>
      </c>
      <c r="G41" s="21" t="s">
        <v>87</v>
      </c>
      <c r="H41" s="21" t="s">
        <v>87</v>
      </c>
      <c r="I41" s="21" t="s">
        <v>87</v>
      </c>
      <c r="J41" s="21" t="s">
        <v>87</v>
      </c>
      <c r="K41" s="21" t="s">
        <v>87</v>
      </c>
      <c r="L41" s="21" t="s">
        <v>87</v>
      </c>
      <c r="M41" s="21" t="s">
        <v>87</v>
      </c>
      <c r="N41" s="21" t="s">
        <v>87</v>
      </c>
      <c r="O41" s="21" t="s">
        <v>87</v>
      </c>
      <c r="P41" s="68" t="s">
        <v>87</v>
      </c>
      <c r="Q41" s="68" t="s">
        <v>87</v>
      </c>
    </row>
    <row r="42" spans="1:17" ht="18.75" customHeight="1">
      <c r="A42" s="20" t="s">
        <v>117</v>
      </c>
      <c r="B42" s="21">
        <v>1</v>
      </c>
      <c r="C42" s="21" t="s">
        <v>87</v>
      </c>
      <c r="D42" s="21" t="s">
        <v>87</v>
      </c>
      <c r="E42" s="21" t="s">
        <v>87</v>
      </c>
      <c r="F42" s="21" t="s">
        <v>87</v>
      </c>
      <c r="G42" s="21" t="s">
        <v>87</v>
      </c>
      <c r="H42" s="21" t="s">
        <v>87</v>
      </c>
      <c r="I42" s="21" t="s">
        <v>87</v>
      </c>
      <c r="J42" s="21">
        <v>1</v>
      </c>
      <c r="K42" s="21" t="s">
        <v>87</v>
      </c>
      <c r="L42" s="21" t="s">
        <v>87</v>
      </c>
      <c r="M42" s="21" t="s">
        <v>87</v>
      </c>
      <c r="N42" s="21" t="s">
        <v>87</v>
      </c>
      <c r="O42" s="21" t="s">
        <v>87</v>
      </c>
      <c r="P42" s="68" t="s">
        <v>87</v>
      </c>
      <c r="Q42" s="68" t="s">
        <v>87</v>
      </c>
    </row>
    <row r="43" spans="1:17" ht="18.75" customHeight="1">
      <c r="A43" s="20" t="s">
        <v>118</v>
      </c>
      <c r="B43" s="21">
        <v>1</v>
      </c>
      <c r="C43" s="21">
        <v>1</v>
      </c>
      <c r="D43" s="21" t="s">
        <v>87</v>
      </c>
      <c r="E43" s="21" t="s">
        <v>87</v>
      </c>
      <c r="F43" s="21" t="s">
        <v>87</v>
      </c>
      <c r="G43" s="21">
        <v>1</v>
      </c>
      <c r="H43" s="21">
        <v>1</v>
      </c>
      <c r="I43" s="21" t="s">
        <v>87</v>
      </c>
      <c r="J43" s="21" t="s">
        <v>87</v>
      </c>
      <c r="K43" s="21" t="s">
        <v>87</v>
      </c>
      <c r="L43" s="21" t="s">
        <v>87</v>
      </c>
      <c r="M43" s="21" t="s">
        <v>87</v>
      </c>
      <c r="N43" s="21" t="s">
        <v>87</v>
      </c>
      <c r="O43" s="21" t="s">
        <v>87</v>
      </c>
      <c r="P43" s="68" t="s">
        <v>87</v>
      </c>
      <c r="Q43" s="68" t="s">
        <v>87</v>
      </c>
    </row>
    <row r="44" spans="1:17" ht="18.75" customHeight="1">
      <c r="A44" s="20" t="s">
        <v>119</v>
      </c>
      <c r="B44" s="21" t="s">
        <v>87</v>
      </c>
      <c r="C44" s="21" t="s">
        <v>87</v>
      </c>
      <c r="D44" s="21" t="s">
        <v>87</v>
      </c>
      <c r="E44" s="21" t="s">
        <v>87</v>
      </c>
      <c r="F44" s="21" t="s">
        <v>87</v>
      </c>
      <c r="G44" s="21" t="s">
        <v>87</v>
      </c>
      <c r="H44" s="21" t="s">
        <v>87</v>
      </c>
      <c r="I44" s="21" t="s">
        <v>87</v>
      </c>
      <c r="J44" s="21" t="s">
        <v>87</v>
      </c>
      <c r="K44" s="21" t="s">
        <v>87</v>
      </c>
      <c r="L44" s="21" t="s">
        <v>87</v>
      </c>
      <c r="M44" s="21" t="s">
        <v>87</v>
      </c>
      <c r="N44" s="21" t="s">
        <v>87</v>
      </c>
      <c r="O44" s="21" t="s">
        <v>87</v>
      </c>
      <c r="P44" s="68" t="s">
        <v>87</v>
      </c>
      <c r="Q44" s="68" t="s">
        <v>87</v>
      </c>
    </row>
    <row r="45" spans="1:17" ht="18.75" customHeight="1">
      <c r="A45" s="23" t="s">
        <v>120</v>
      </c>
      <c r="B45" s="24" t="s">
        <v>87</v>
      </c>
      <c r="C45" s="24" t="s">
        <v>87</v>
      </c>
      <c r="D45" s="24" t="s">
        <v>87</v>
      </c>
      <c r="E45" s="24" t="s">
        <v>87</v>
      </c>
      <c r="F45" s="24" t="s">
        <v>87</v>
      </c>
      <c r="G45" s="24" t="s">
        <v>87</v>
      </c>
      <c r="H45" s="24" t="s">
        <v>87</v>
      </c>
      <c r="I45" s="24" t="s">
        <v>87</v>
      </c>
      <c r="J45" s="24" t="s">
        <v>87</v>
      </c>
      <c r="K45" s="24" t="s">
        <v>87</v>
      </c>
      <c r="L45" s="24" t="s">
        <v>87</v>
      </c>
      <c r="M45" s="24" t="s">
        <v>87</v>
      </c>
      <c r="N45" s="24" t="s">
        <v>87</v>
      </c>
      <c r="O45" s="24" t="s">
        <v>87</v>
      </c>
      <c r="P45" s="69" t="s">
        <v>87</v>
      </c>
      <c r="Q45" s="69" t="s">
        <v>87</v>
      </c>
    </row>
  </sheetData>
  <mergeCells count="18">
    <mergeCell ref="F6:F7"/>
    <mergeCell ref="G6:G7"/>
    <mergeCell ref="H6:H7"/>
    <mergeCell ref="I6:I7"/>
    <mergeCell ref="A5:A7"/>
    <mergeCell ref="B5:B7"/>
    <mergeCell ref="C6:C7"/>
    <mergeCell ref="D6:D7"/>
    <mergeCell ref="E6:E7"/>
    <mergeCell ref="C5:Q5"/>
    <mergeCell ref="P6:P7"/>
    <mergeCell ref="Q6:Q7"/>
    <mergeCell ref="J6:J7"/>
    <mergeCell ref="K6:K7"/>
    <mergeCell ref="L6:L7"/>
    <mergeCell ref="M6:M7"/>
    <mergeCell ref="N6:N7"/>
    <mergeCell ref="O6:O7"/>
  </mergeCells>
  <pageMargins left="0.78740157480314965" right="0.78740157480314965" top="0.78740157480314965" bottom="0.78740157480314965" header="0.31496062992125984" footer="0.31496062992125984"/>
  <pageSetup paperSize="9" scale="75" firstPageNumber="18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P44"/>
  <sheetViews>
    <sheetView workbookViewId="0">
      <selection activeCell="A5" sqref="A5:A6"/>
    </sheetView>
  </sheetViews>
  <sheetFormatPr defaultRowHeight="15"/>
  <cols>
    <col min="1" max="1" width="39.7109375" customWidth="1"/>
    <col min="2" max="2" width="14.42578125" customWidth="1"/>
    <col min="3" max="3" width="17.42578125" customWidth="1"/>
    <col min="4" max="4" width="15.85546875" customWidth="1"/>
    <col min="5" max="5" width="11.85546875" customWidth="1"/>
    <col min="6" max="6" width="13.7109375" customWidth="1"/>
    <col min="7" max="7" width="12" customWidth="1"/>
    <col min="8" max="8" width="10.5703125" customWidth="1"/>
    <col min="9" max="9" width="11.28515625" customWidth="1"/>
    <col min="10" max="10" width="10.42578125" customWidth="1"/>
    <col min="11" max="11" width="12.140625" customWidth="1"/>
    <col min="12" max="12" width="12.5703125" customWidth="1"/>
    <col min="13" max="13" width="10.7109375" customWidth="1"/>
    <col min="14" max="14" width="11.28515625" customWidth="1"/>
    <col min="15" max="15" width="11.42578125" customWidth="1"/>
    <col min="16" max="16" width="11.140625" customWidth="1"/>
  </cols>
  <sheetData>
    <row r="1" spans="1:16" ht="18.75" customHeight="1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8.75" customHeight="1">
      <c r="A2" s="50"/>
      <c r="B2" s="51"/>
      <c r="C2" s="51"/>
      <c r="D2" s="51"/>
      <c r="E2" s="51"/>
      <c r="F2" s="29" t="s">
        <v>162</v>
      </c>
      <c r="G2" s="38" t="s">
        <v>161</v>
      </c>
      <c r="I2" s="51"/>
      <c r="J2" s="51"/>
      <c r="K2" s="51"/>
      <c r="L2" s="51"/>
      <c r="M2" s="51"/>
      <c r="N2" s="50"/>
      <c r="O2" s="50"/>
      <c r="P2" s="50"/>
    </row>
    <row r="3" spans="1:16" ht="18.75" customHeight="1">
      <c r="A3" s="50"/>
      <c r="B3" s="51"/>
      <c r="C3" s="51"/>
      <c r="D3" s="51"/>
      <c r="E3" s="51"/>
      <c r="F3" s="41" t="s">
        <v>163</v>
      </c>
      <c r="G3" s="42" t="s">
        <v>164</v>
      </c>
      <c r="I3" s="51"/>
      <c r="J3" s="51"/>
      <c r="K3" s="51"/>
      <c r="L3" s="51"/>
      <c r="M3" s="51"/>
      <c r="N3" s="50"/>
      <c r="O3" s="50"/>
      <c r="P3" s="50"/>
    </row>
    <row r="4" spans="1:16" ht="18.75" customHeight="1" thickBot="1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</row>
    <row r="5" spans="1:16" ht="86.25" customHeight="1">
      <c r="A5" s="470"/>
      <c r="B5" s="472" t="s">
        <v>642</v>
      </c>
      <c r="C5" s="473" t="s">
        <v>643</v>
      </c>
      <c r="D5" s="475" t="s">
        <v>644</v>
      </c>
      <c r="E5" s="476" t="s">
        <v>151</v>
      </c>
      <c r="F5" s="457" t="s">
        <v>639</v>
      </c>
      <c r="G5" s="459" t="s">
        <v>153</v>
      </c>
      <c r="H5" s="459" t="s">
        <v>154</v>
      </c>
      <c r="I5" s="459" t="s">
        <v>531</v>
      </c>
      <c r="J5" s="442" t="s">
        <v>155</v>
      </c>
      <c r="K5" s="442" t="s">
        <v>156</v>
      </c>
      <c r="L5" s="442" t="s">
        <v>157</v>
      </c>
      <c r="M5" s="442" t="s">
        <v>645</v>
      </c>
      <c r="N5" s="460" t="s">
        <v>158</v>
      </c>
      <c r="O5" s="468" t="s">
        <v>159</v>
      </c>
      <c r="P5" s="477" t="s">
        <v>172</v>
      </c>
    </row>
    <row r="6" spans="1:16" ht="65.25" customHeight="1" thickBot="1">
      <c r="A6" s="471"/>
      <c r="B6" s="463"/>
      <c r="C6" s="474"/>
      <c r="D6" s="454"/>
      <c r="E6" s="456"/>
      <c r="F6" s="450"/>
      <c r="G6" s="452"/>
      <c r="H6" s="452"/>
      <c r="I6" s="452"/>
      <c r="J6" s="443"/>
      <c r="K6" s="443"/>
      <c r="L6" s="443"/>
      <c r="M6" s="443"/>
      <c r="N6" s="461"/>
      <c r="O6" s="463"/>
      <c r="P6" s="478"/>
    </row>
    <row r="7" spans="1:16" ht="18.75" customHeight="1">
      <c r="A7" s="17" t="s">
        <v>82</v>
      </c>
      <c r="B7" s="57">
        <v>91.5</v>
      </c>
      <c r="C7" s="57">
        <v>7.9</v>
      </c>
      <c r="D7" s="57">
        <v>3.2</v>
      </c>
      <c r="E7" s="57" t="s">
        <v>87</v>
      </c>
      <c r="F7" s="57">
        <v>48.1</v>
      </c>
      <c r="G7" s="57">
        <v>36.1</v>
      </c>
      <c r="H7" s="57">
        <v>6.6</v>
      </c>
      <c r="I7" s="57">
        <v>1.9</v>
      </c>
      <c r="J7" s="57">
        <v>0.6</v>
      </c>
      <c r="K7" s="57">
        <v>0.3</v>
      </c>
      <c r="L7" s="57" t="s">
        <v>87</v>
      </c>
      <c r="M7" s="57" t="s">
        <v>87</v>
      </c>
      <c r="N7" s="57" t="s">
        <v>87</v>
      </c>
      <c r="O7" s="57">
        <v>1.9</v>
      </c>
      <c r="P7" s="58">
        <v>1.6</v>
      </c>
    </row>
    <row r="8" spans="1:16" ht="30">
      <c r="A8" s="20" t="s">
        <v>83</v>
      </c>
      <c r="B8" s="46">
        <v>91.7</v>
      </c>
      <c r="C8" s="46">
        <v>8</v>
      </c>
      <c r="D8" s="46">
        <v>3.2</v>
      </c>
      <c r="E8" s="46" t="s">
        <v>87</v>
      </c>
      <c r="F8" s="46">
        <v>48.1</v>
      </c>
      <c r="G8" s="46">
        <v>36</v>
      </c>
      <c r="H8" s="46">
        <v>6.7</v>
      </c>
      <c r="I8" s="46">
        <v>1.6</v>
      </c>
      <c r="J8" s="46">
        <v>0.6</v>
      </c>
      <c r="K8" s="46">
        <v>0.3</v>
      </c>
      <c r="L8" s="46" t="s">
        <v>87</v>
      </c>
      <c r="M8" s="46" t="s">
        <v>87</v>
      </c>
      <c r="N8" s="46" t="s">
        <v>87</v>
      </c>
      <c r="O8" s="46">
        <v>1.9</v>
      </c>
      <c r="P8" s="60">
        <v>1.6</v>
      </c>
    </row>
    <row r="9" spans="1:16" ht="18.75" customHeight="1">
      <c r="A9" s="20" t="s">
        <v>84</v>
      </c>
      <c r="B9" s="46">
        <v>100</v>
      </c>
      <c r="C9" s="46" t="s">
        <v>87</v>
      </c>
      <c r="D9" s="46" t="s">
        <v>87</v>
      </c>
      <c r="E9" s="46" t="s">
        <v>87</v>
      </c>
      <c r="F9" s="46">
        <v>50</v>
      </c>
      <c r="G9" s="46" t="s">
        <v>87</v>
      </c>
      <c r="H9" s="46" t="s">
        <v>87</v>
      </c>
      <c r="I9" s="46" t="s">
        <v>87</v>
      </c>
      <c r="J9" s="46" t="s">
        <v>87</v>
      </c>
      <c r="K9" s="46" t="s">
        <v>87</v>
      </c>
      <c r="L9" s="46" t="s">
        <v>87</v>
      </c>
      <c r="M9" s="46" t="s">
        <v>87</v>
      </c>
      <c r="N9" s="46" t="s">
        <v>87</v>
      </c>
      <c r="O9" s="46" t="s">
        <v>87</v>
      </c>
      <c r="P9" s="60" t="s">
        <v>87</v>
      </c>
    </row>
    <row r="10" spans="1:16" ht="18.75" customHeight="1">
      <c r="A10" s="20" t="s">
        <v>85</v>
      </c>
      <c r="B10" s="46">
        <v>60</v>
      </c>
      <c r="C10" s="46">
        <v>10</v>
      </c>
      <c r="D10" s="46">
        <v>10</v>
      </c>
      <c r="E10" s="46" t="s">
        <v>87</v>
      </c>
      <c r="F10" s="46">
        <v>50</v>
      </c>
      <c r="G10" s="46">
        <v>50</v>
      </c>
      <c r="H10" s="46" t="s">
        <v>87</v>
      </c>
      <c r="I10" s="46">
        <v>10</v>
      </c>
      <c r="J10" s="46" t="s">
        <v>87</v>
      </c>
      <c r="K10" s="46" t="s">
        <v>87</v>
      </c>
      <c r="L10" s="46" t="s">
        <v>87</v>
      </c>
      <c r="M10" s="46" t="s">
        <v>87</v>
      </c>
      <c r="N10" s="46" t="s">
        <v>87</v>
      </c>
      <c r="O10" s="46" t="s">
        <v>87</v>
      </c>
      <c r="P10" s="60" t="s">
        <v>87</v>
      </c>
    </row>
    <row r="11" spans="1:16" ht="18.75" customHeight="1">
      <c r="A11" s="20" t="s">
        <v>86</v>
      </c>
      <c r="B11" s="46">
        <v>100</v>
      </c>
      <c r="C11" s="46" t="s">
        <v>87</v>
      </c>
      <c r="D11" s="46" t="s">
        <v>87</v>
      </c>
      <c r="E11" s="46" t="s">
        <v>87</v>
      </c>
      <c r="F11" s="46">
        <v>36.4</v>
      </c>
      <c r="G11" s="46">
        <v>18.2</v>
      </c>
      <c r="H11" s="46">
        <v>36.4</v>
      </c>
      <c r="I11" s="46" t="s">
        <v>87</v>
      </c>
      <c r="J11" s="46" t="s">
        <v>87</v>
      </c>
      <c r="K11" s="46" t="s">
        <v>87</v>
      </c>
      <c r="L11" s="46" t="s">
        <v>87</v>
      </c>
      <c r="M11" s="46" t="s">
        <v>87</v>
      </c>
      <c r="N11" s="46" t="s">
        <v>87</v>
      </c>
      <c r="O11" s="46">
        <v>9.1</v>
      </c>
      <c r="P11" s="60">
        <v>18.2</v>
      </c>
    </row>
    <row r="12" spans="1:16" ht="18.75" customHeight="1">
      <c r="A12" s="20" t="s">
        <v>88</v>
      </c>
      <c r="B12" s="46">
        <v>88.9</v>
      </c>
      <c r="C12" s="46" t="s">
        <v>87</v>
      </c>
      <c r="D12" s="46" t="s">
        <v>87</v>
      </c>
      <c r="E12" s="46" t="s">
        <v>87</v>
      </c>
      <c r="F12" s="46">
        <v>55.6</v>
      </c>
      <c r="G12" s="46">
        <v>44.4</v>
      </c>
      <c r="H12" s="46">
        <v>11.1</v>
      </c>
      <c r="I12" s="46" t="s">
        <v>87</v>
      </c>
      <c r="J12" s="46" t="s">
        <v>87</v>
      </c>
      <c r="K12" s="46" t="s">
        <v>87</v>
      </c>
      <c r="L12" s="46" t="s">
        <v>87</v>
      </c>
      <c r="M12" s="46" t="s">
        <v>87</v>
      </c>
      <c r="N12" s="46" t="s">
        <v>87</v>
      </c>
      <c r="O12" s="46">
        <v>11.1</v>
      </c>
      <c r="P12" s="60" t="s">
        <v>87</v>
      </c>
    </row>
    <row r="13" spans="1:16" ht="18.75" customHeight="1">
      <c r="A13" s="20" t="s">
        <v>89</v>
      </c>
      <c r="B13" s="46">
        <v>100</v>
      </c>
      <c r="C13" s="46">
        <v>20</v>
      </c>
      <c r="D13" s="46" t="s">
        <v>87</v>
      </c>
      <c r="E13" s="46" t="s">
        <v>87</v>
      </c>
      <c r="F13" s="46">
        <v>60</v>
      </c>
      <c r="G13" s="46">
        <v>40</v>
      </c>
      <c r="H13" s="46" t="s">
        <v>87</v>
      </c>
      <c r="I13" s="46" t="s">
        <v>87</v>
      </c>
      <c r="J13" s="46" t="s">
        <v>87</v>
      </c>
      <c r="K13" s="46" t="s">
        <v>87</v>
      </c>
      <c r="L13" s="46" t="s">
        <v>87</v>
      </c>
      <c r="M13" s="46" t="s">
        <v>87</v>
      </c>
      <c r="N13" s="46" t="s">
        <v>87</v>
      </c>
      <c r="O13" s="46" t="s">
        <v>87</v>
      </c>
      <c r="P13" s="60" t="s">
        <v>87</v>
      </c>
    </row>
    <row r="14" spans="1:16" ht="18.75" customHeight="1">
      <c r="A14" s="20" t="s">
        <v>90</v>
      </c>
      <c r="B14" s="46">
        <v>88.9</v>
      </c>
      <c r="C14" s="46" t="s">
        <v>87</v>
      </c>
      <c r="D14" s="46" t="s">
        <v>87</v>
      </c>
      <c r="E14" s="46" t="s">
        <v>87</v>
      </c>
      <c r="F14" s="46">
        <v>66.7</v>
      </c>
      <c r="G14" s="46">
        <v>66.7</v>
      </c>
      <c r="H14" s="46">
        <v>22.2</v>
      </c>
      <c r="I14" s="46">
        <v>11.1</v>
      </c>
      <c r="J14" s="46" t="s">
        <v>87</v>
      </c>
      <c r="K14" s="46" t="s">
        <v>87</v>
      </c>
      <c r="L14" s="46" t="s">
        <v>87</v>
      </c>
      <c r="M14" s="46" t="s">
        <v>87</v>
      </c>
      <c r="N14" s="46" t="s">
        <v>87</v>
      </c>
      <c r="O14" s="46" t="s">
        <v>87</v>
      </c>
      <c r="P14" s="60" t="s">
        <v>87</v>
      </c>
    </row>
    <row r="15" spans="1:16" ht="18.75" customHeight="1">
      <c r="A15" s="20" t="s">
        <v>91</v>
      </c>
      <c r="B15" s="46">
        <v>75</v>
      </c>
      <c r="C15" s="46">
        <v>25</v>
      </c>
      <c r="D15" s="46" t="s">
        <v>87</v>
      </c>
      <c r="E15" s="46" t="s">
        <v>87</v>
      </c>
      <c r="F15" s="46">
        <v>25</v>
      </c>
      <c r="G15" s="46">
        <v>25</v>
      </c>
      <c r="H15" s="46" t="s">
        <v>87</v>
      </c>
      <c r="I15" s="46">
        <v>6.3</v>
      </c>
      <c r="J15" s="46" t="s">
        <v>87</v>
      </c>
      <c r="K15" s="46" t="s">
        <v>87</v>
      </c>
      <c r="L15" s="46" t="s">
        <v>87</v>
      </c>
      <c r="M15" s="46" t="s">
        <v>87</v>
      </c>
      <c r="N15" s="46" t="s">
        <v>87</v>
      </c>
      <c r="O15" s="46" t="s">
        <v>87</v>
      </c>
      <c r="P15" s="60" t="s">
        <v>87</v>
      </c>
    </row>
    <row r="16" spans="1:16" ht="18.75" customHeight="1">
      <c r="A16" s="20" t="s">
        <v>92</v>
      </c>
      <c r="B16" s="46">
        <v>85.7</v>
      </c>
      <c r="C16" s="46" t="s">
        <v>87</v>
      </c>
      <c r="D16" s="46" t="s">
        <v>87</v>
      </c>
      <c r="E16" s="46" t="s">
        <v>87</v>
      </c>
      <c r="F16" s="46">
        <v>71.400000000000006</v>
      </c>
      <c r="G16" s="46">
        <v>57.1</v>
      </c>
      <c r="H16" s="46">
        <v>14.3</v>
      </c>
      <c r="I16" s="46" t="s">
        <v>87</v>
      </c>
      <c r="J16" s="46" t="s">
        <v>87</v>
      </c>
      <c r="K16" s="46" t="s">
        <v>87</v>
      </c>
      <c r="L16" s="46" t="s">
        <v>87</v>
      </c>
      <c r="M16" s="46" t="s">
        <v>87</v>
      </c>
      <c r="N16" s="46" t="s">
        <v>87</v>
      </c>
      <c r="O16" s="46">
        <v>14.3</v>
      </c>
      <c r="P16" s="60" t="s">
        <v>87</v>
      </c>
    </row>
    <row r="17" spans="1:16" ht="18.75" customHeight="1">
      <c r="A17" s="20" t="s">
        <v>93</v>
      </c>
      <c r="B17" s="46">
        <v>100</v>
      </c>
      <c r="C17" s="46" t="s">
        <v>87</v>
      </c>
      <c r="D17" s="46" t="s">
        <v>87</v>
      </c>
      <c r="E17" s="46" t="s">
        <v>87</v>
      </c>
      <c r="F17" s="46">
        <v>75</v>
      </c>
      <c r="G17" s="46">
        <v>50</v>
      </c>
      <c r="H17" s="46" t="s">
        <v>87</v>
      </c>
      <c r="I17" s="46" t="s">
        <v>87</v>
      </c>
      <c r="J17" s="46" t="s">
        <v>87</v>
      </c>
      <c r="K17" s="46" t="s">
        <v>87</v>
      </c>
      <c r="L17" s="46" t="s">
        <v>87</v>
      </c>
      <c r="M17" s="46" t="s">
        <v>87</v>
      </c>
      <c r="N17" s="46" t="s">
        <v>87</v>
      </c>
      <c r="O17" s="46" t="s">
        <v>87</v>
      </c>
      <c r="P17" s="60" t="s">
        <v>87</v>
      </c>
    </row>
    <row r="18" spans="1:16" ht="18.75" customHeight="1">
      <c r="A18" s="20" t="s">
        <v>94</v>
      </c>
      <c r="B18" s="46">
        <v>100</v>
      </c>
      <c r="C18" s="46" t="s">
        <v>87</v>
      </c>
      <c r="D18" s="46" t="s">
        <v>87</v>
      </c>
      <c r="E18" s="46" t="s">
        <v>87</v>
      </c>
      <c r="F18" s="46">
        <v>28.6</v>
      </c>
      <c r="G18" s="46">
        <v>14.3</v>
      </c>
      <c r="H18" s="46" t="s">
        <v>87</v>
      </c>
      <c r="I18" s="46" t="s">
        <v>87</v>
      </c>
      <c r="J18" s="46" t="s">
        <v>87</v>
      </c>
      <c r="K18" s="46" t="s">
        <v>87</v>
      </c>
      <c r="L18" s="46" t="s">
        <v>87</v>
      </c>
      <c r="M18" s="46" t="s">
        <v>87</v>
      </c>
      <c r="N18" s="46" t="s">
        <v>87</v>
      </c>
      <c r="O18" s="46" t="s">
        <v>87</v>
      </c>
      <c r="P18" s="60" t="s">
        <v>87</v>
      </c>
    </row>
    <row r="19" spans="1:16" ht="18.75" customHeight="1">
      <c r="A19" s="20" t="s">
        <v>95</v>
      </c>
      <c r="B19" s="46">
        <v>100</v>
      </c>
      <c r="C19" s="46">
        <v>9.1</v>
      </c>
      <c r="D19" s="46" t="s">
        <v>87</v>
      </c>
      <c r="E19" s="46" t="s">
        <v>87</v>
      </c>
      <c r="F19" s="46">
        <v>27.3</v>
      </c>
      <c r="G19" s="46">
        <v>9.1</v>
      </c>
      <c r="H19" s="46" t="s">
        <v>87</v>
      </c>
      <c r="I19" s="46" t="s">
        <v>87</v>
      </c>
      <c r="J19" s="46" t="s">
        <v>87</v>
      </c>
      <c r="K19" s="46" t="s">
        <v>87</v>
      </c>
      <c r="L19" s="46" t="s">
        <v>87</v>
      </c>
      <c r="M19" s="46" t="s">
        <v>87</v>
      </c>
      <c r="N19" s="46" t="s">
        <v>87</v>
      </c>
      <c r="O19" s="46" t="s">
        <v>87</v>
      </c>
      <c r="P19" s="60" t="s">
        <v>87</v>
      </c>
    </row>
    <row r="20" spans="1:16" ht="18.75" customHeight="1">
      <c r="A20" s="20" t="s">
        <v>96</v>
      </c>
      <c r="B20" s="46">
        <v>100</v>
      </c>
      <c r="C20" s="46" t="s">
        <v>87</v>
      </c>
      <c r="D20" s="46" t="s">
        <v>87</v>
      </c>
      <c r="E20" s="46" t="s">
        <v>87</v>
      </c>
      <c r="F20" s="46">
        <v>57.1</v>
      </c>
      <c r="G20" s="46">
        <v>42.9</v>
      </c>
      <c r="H20" s="46" t="s">
        <v>87</v>
      </c>
      <c r="I20" s="46" t="s">
        <v>87</v>
      </c>
      <c r="J20" s="46" t="s">
        <v>87</v>
      </c>
      <c r="K20" s="46" t="s">
        <v>87</v>
      </c>
      <c r="L20" s="46" t="s">
        <v>87</v>
      </c>
      <c r="M20" s="46" t="s">
        <v>87</v>
      </c>
      <c r="N20" s="46" t="s">
        <v>87</v>
      </c>
      <c r="O20" s="46">
        <v>14.3</v>
      </c>
      <c r="P20" s="60">
        <v>14.3</v>
      </c>
    </row>
    <row r="21" spans="1:16" ht="18.75" customHeight="1">
      <c r="A21" s="20" t="s">
        <v>97</v>
      </c>
      <c r="B21" s="46">
        <v>92.3</v>
      </c>
      <c r="C21" s="46" t="s">
        <v>87</v>
      </c>
      <c r="D21" s="46">
        <v>7.7</v>
      </c>
      <c r="E21" s="46" t="s">
        <v>87</v>
      </c>
      <c r="F21" s="46">
        <v>53.8</v>
      </c>
      <c r="G21" s="46">
        <v>46.2</v>
      </c>
      <c r="H21" s="46" t="s">
        <v>87</v>
      </c>
      <c r="I21" s="46">
        <v>7.7</v>
      </c>
      <c r="J21" s="46">
        <v>7.7</v>
      </c>
      <c r="K21" s="46" t="s">
        <v>87</v>
      </c>
      <c r="L21" s="46" t="s">
        <v>87</v>
      </c>
      <c r="M21" s="46" t="s">
        <v>87</v>
      </c>
      <c r="N21" s="46" t="s">
        <v>87</v>
      </c>
      <c r="O21" s="46" t="s">
        <v>87</v>
      </c>
      <c r="P21" s="60" t="s">
        <v>87</v>
      </c>
    </row>
    <row r="22" spans="1:16" ht="18.75" customHeight="1">
      <c r="A22" s="20" t="s">
        <v>98</v>
      </c>
      <c r="B22" s="46">
        <v>100</v>
      </c>
      <c r="C22" s="46" t="s">
        <v>87</v>
      </c>
      <c r="D22" s="46" t="s">
        <v>87</v>
      </c>
      <c r="E22" s="46" t="s">
        <v>87</v>
      </c>
      <c r="F22" s="46">
        <v>68.8</v>
      </c>
      <c r="G22" s="46">
        <v>43.8</v>
      </c>
      <c r="H22" s="46">
        <v>6.3</v>
      </c>
      <c r="I22" s="46" t="s">
        <v>87</v>
      </c>
      <c r="J22" s="46" t="s">
        <v>87</v>
      </c>
      <c r="K22" s="46" t="s">
        <v>87</v>
      </c>
      <c r="L22" s="46" t="s">
        <v>87</v>
      </c>
      <c r="M22" s="46" t="s">
        <v>87</v>
      </c>
      <c r="N22" s="46" t="s">
        <v>87</v>
      </c>
      <c r="O22" s="46" t="s">
        <v>87</v>
      </c>
      <c r="P22" s="60" t="s">
        <v>87</v>
      </c>
    </row>
    <row r="23" spans="1:16" ht="18.75" customHeight="1">
      <c r="A23" s="20" t="s">
        <v>99</v>
      </c>
      <c r="B23" s="46">
        <v>100</v>
      </c>
      <c r="C23" s="46" t="s">
        <v>87</v>
      </c>
      <c r="D23" s="46" t="s">
        <v>87</v>
      </c>
      <c r="E23" s="46" t="s">
        <v>87</v>
      </c>
      <c r="F23" s="46">
        <v>52.6</v>
      </c>
      <c r="G23" s="46">
        <v>47.4</v>
      </c>
      <c r="H23" s="46">
        <v>5.3</v>
      </c>
      <c r="I23" s="46" t="s">
        <v>87</v>
      </c>
      <c r="J23" s="46" t="s">
        <v>87</v>
      </c>
      <c r="K23" s="46" t="s">
        <v>87</v>
      </c>
      <c r="L23" s="46" t="s">
        <v>87</v>
      </c>
      <c r="M23" s="46" t="s">
        <v>87</v>
      </c>
      <c r="N23" s="46" t="s">
        <v>87</v>
      </c>
      <c r="O23" s="46">
        <v>5.3</v>
      </c>
      <c r="P23" s="60" t="s">
        <v>87</v>
      </c>
    </row>
    <row r="24" spans="1:16" ht="18.75" customHeight="1">
      <c r="A24" s="20" t="s">
        <v>100</v>
      </c>
      <c r="B24" s="46">
        <v>100</v>
      </c>
      <c r="C24" s="46" t="s">
        <v>87</v>
      </c>
      <c r="D24" s="46" t="s">
        <v>87</v>
      </c>
      <c r="E24" s="46" t="s">
        <v>87</v>
      </c>
      <c r="F24" s="46">
        <v>62.5</v>
      </c>
      <c r="G24" s="46">
        <v>37.5</v>
      </c>
      <c r="H24" s="46" t="s">
        <v>87</v>
      </c>
      <c r="I24" s="46" t="s">
        <v>87</v>
      </c>
      <c r="J24" s="46" t="s">
        <v>87</v>
      </c>
      <c r="K24" s="46" t="s">
        <v>87</v>
      </c>
      <c r="L24" s="46" t="s">
        <v>87</v>
      </c>
      <c r="M24" s="46" t="s">
        <v>87</v>
      </c>
      <c r="N24" s="46" t="s">
        <v>87</v>
      </c>
      <c r="O24" s="46" t="s">
        <v>87</v>
      </c>
      <c r="P24" s="60" t="s">
        <v>87</v>
      </c>
    </row>
    <row r="25" spans="1:16" ht="18.75" customHeight="1">
      <c r="A25" s="20" t="s">
        <v>101</v>
      </c>
      <c r="B25" s="46">
        <v>100</v>
      </c>
      <c r="C25" s="46" t="s">
        <v>87</v>
      </c>
      <c r="D25" s="46" t="s">
        <v>87</v>
      </c>
      <c r="E25" s="46" t="s">
        <v>87</v>
      </c>
      <c r="F25" s="46">
        <v>100</v>
      </c>
      <c r="G25" s="46">
        <v>100</v>
      </c>
      <c r="H25" s="46" t="s">
        <v>87</v>
      </c>
      <c r="I25" s="46" t="s">
        <v>87</v>
      </c>
      <c r="J25" s="46" t="s">
        <v>87</v>
      </c>
      <c r="K25" s="46" t="s">
        <v>87</v>
      </c>
      <c r="L25" s="46" t="s">
        <v>87</v>
      </c>
      <c r="M25" s="46" t="s">
        <v>87</v>
      </c>
      <c r="N25" s="46" t="s">
        <v>87</v>
      </c>
      <c r="O25" s="46" t="s">
        <v>87</v>
      </c>
      <c r="P25" s="60" t="s">
        <v>87</v>
      </c>
    </row>
    <row r="26" spans="1:16" ht="18.75" customHeight="1">
      <c r="A26" s="20" t="s">
        <v>102</v>
      </c>
      <c r="B26" s="46">
        <v>93.8</v>
      </c>
      <c r="C26" s="46">
        <v>12.5</v>
      </c>
      <c r="D26" s="46" t="s">
        <v>87</v>
      </c>
      <c r="E26" s="46" t="s">
        <v>87</v>
      </c>
      <c r="F26" s="46">
        <v>18.8</v>
      </c>
      <c r="G26" s="46">
        <v>12.5</v>
      </c>
      <c r="H26" s="46" t="s">
        <v>87</v>
      </c>
      <c r="I26" s="46" t="s">
        <v>87</v>
      </c>
      <c r="J26" s="46" t="s">
        <v>87</v>
      </c>
      <c r="K26" s="46" t="s">
        <v>87</v>
      </c>
      <c r="L26" s="46" t="s">
        <v>87</v>
      </c>
      <c r="M26" s="46" t="s">
        <v>87</v>
      </c>
      <c r="N26" s="46" t="s">
        <v>87</v>
      </c>
      <c r="O26" s="46">
        <v>6.3</v>
      </c>
      <c r="P26" s="60" t="s">
        <v>87</v>
      </c>
    </row>
    <row r="27" spans="1:16" ht="18.75" customHeight="1">
      <c r="A27" s="20" t="s">
        <v>103</v>
      </c>
      <c r="B27" s="46">
        <v>76.900000000000006</v>
      </c>
      <c r="C27" s="46">
        <v>46.2</v>
      </c>
      <c r="D27" s="46">
        <v>15.4</v>
      </c>
      <c r="E27" s="46" t="s">
        <v>87</v>
      </c>
      <c r="F27" s="46">
        <v>19.2</v>
      </c>
      <c r="G27" s="46">
        <v>7.7</v>
      </c>
      <c r="H27" s="46">
        <v>3.8</v>
      </c>
      <c r="I27" s="46" t="s">
        <v>87</v>
      </c>
      <c r="J27" s="46">
        <v>3.8</v>
      </c>
      <c r="K27" s="46" t="s">
        <v>87</v>
      </c>
      <c r="L27" s="46" t="s">
        <v>87</v>
      </c>
      <c r="M27" s="46" t="s">
        <v>87</v>
      </c>
      <c r="N27" s="46" t="s">
        <v>87</v>
      </c>
      <c r="O27" s="46" t="s">
        <v>87</v>
      </c>
      <c r="P27" s="60">
        <v>3.8</v>
      </c>
    </row>
    <row r="28" spans="1:16" ht="18.75" customHeight="1">
      <c r="A28" s="20" t="s">
        <v>104</v>
      </c>
      <c r="B28" s="46">
        <v>100</v>
      </c>
      <c r="C28" s="46">
        <v>9.1</v>
      </c>
      <c r="D28" s="46" t="s">
        <v>87</v>
      </c>
      <c r="E28" s="46" t="s">
        <v>87</v>
      </c>
      <c r="F28" s="46">
        <v>18.2</v>
      </c>
      <c r="G28" s="46" t="s">
        <v>87</v>
      </c>
      <c r="H28" s="46" t="s">
        <v>87</v>
      </c>
      <c r="I28" s="46" t="s">
        <v>87</v>
      </c>
      <c r="J28" s="46" t="s">
        <v>87</v>
      </c>
      <c r="K28" s="46" t="s">
        <v>87</v>
      </c>
      <c r="L28" s="46" t="s">
        <v>87</v>
      </c>
      <c r="M28" s="46" t="s">
        <v>87</v>
      </c>
      <c r="N28" s="46" t="s">
        <v>87</v>
      </c>
      <c r="O28" s="46" t="s">
        <v>87</v>
      </c>
      <c r="P28" s="60" t="s">
        <v>87</v>
      </c>
    </row>
    <row r="29" spans="1:16" ht="18.75" customHeight="1">
      <c r="A29" s="20" t="s">
        <v>105</v>
      </c>
      <c r="B29" s="46">
        <v>100</v>
      </c>
      <c r="C29" s="46" t="s">
        <v>87</v>
      </c>
      <c r="D29" s="46" t="s">
        <v>87</v>
      </c>
      <c r="E29" s="46" t="s">
        <v>87</v>
      </c>
      <c r="F29" s="46">
        <v>83.3</v>
      </c>
      <c r="G29" s="46">
        <v>83.3</v>
      </c>
      <c r="H29" s="46" t="s">
        <v>87</v>
      </c>
      <c r="I29" s="46" t="s">
        <v>87</v>
      </c>
      <c r="J29" s="46" t="s">
        <v>87</v>
      </c>
      <c r="K29" s="46" t="s">
        <v>87</v>
      </c>
      <c r="L29" s="46" t="s">
        <v>87</v>
      </c>
      <c r="M29" s="46" t="s">
        <v>87</v>
      </c>
      <c r="N29" s="46" t="s">
        <v>87</v>
      </c>
      <c r="O29" s="46" t="s">
        <v>87</v>
      </c>
      <c r="P29" s="60" t="s">
        <v>87</v>
      </c>
    </row>
    <row r="30" spans="1:16" ht="18.75" customHeight="1">
      <c r="A30" s="20" t="s">
        <v>106</v>
      </c>
      <c r="B30" s="46">
        <v>100</v>
      </c>
      <c r="C30" s="46" t="s">
        <v>87</v>
      </c>
      <c r="D30" s="46" t="s">
        <v>87</v>
      </c>
      <c r="E30" s="46" t="s">
        <v>87</v>
      </c>
      <c r="F30" s="46">
        <v>41.7</v>
      </c>
      <c r="G30" s="46">
        <v>41.7</v>
      </c>
      <c r="H30" s="46">
        <v>16.7</v>
      </c>
      <c r="I30" s="46" t="s">
        <v>87</v>
      </c>
      <c r="J30" s="46" t="s">
        <v>87</v>
      </c>
      <c r="K30" s="46" t="s">
        <v>87</v>
      </c>
      <c r="L30" s="46" t="s">
        <v>87</v>
      </c>
      <c r="M30" s="46" t="s">
        <v>87</v>
      </c>
      <c r="N30" s="46" t="s">
        <v>87</v>
      </c>
      <c r="O30" s="46" t="s">
        <v>87</v>
      </c>
      <c r="P30" s="60">
        <v>8.3000000000000007</v>
      </c>
    </row>
    <row r="31" spans="1:16" ht="18.75" customHeight="1">
      <c r="A31" s="20" t="s">
        <v>107</v>
      </c>
      <c r="B31" s="46">
        <v>78.599999999999994</v>
      </c>
      <c r="C31" s="46" t="s">
        <v>87</v>
      </c>
      <c r="D31" s="46">
        <v>7.1</v>
      </c>
      <c r="E31" s="46" t="s">
        <v>87</v>
      </c>
      <c r="F31" s="46">
        <v>64.3</v>
      </c>
      <c r="G31" s="46">
        <v>71.400000000000006</v>
      </c>
      <c r="H31" s="46">
        <v>7.1</v>
      </c>
      <c r="I31" s="46">
        <v>7.1</v>
      </c>
      <c r="J31" s="46" t="s">
        <v>87</v>
      </c>
      <c r="K31" s="46" t="s">
        <v>87</v>
      </c>
      <c r="L31" s="46" t="s">
        <v>87</v>
      </c>
      <c r="M31" s="46" t="s">
        <v>87</v>
      </c>
      <c r="N31" s="46" t="s">
        <v>87</v>
      </c>
      <c r="O31" s="46" t="s">
        <v>87</v>
      </c>
      <c r="P31" s="60" t="s">
        <v>87</v>
      </c>
    </row>
    <row r="32" spans="1:16" ht="18.75" customHeight="1">
      <c r="A32" s="20" t="s">
        <v>108</v>
      </c>
      <c r="B32" s="46">
        <v>94.7</v>
      </c>
      <c r="C32" s="46" t="s">
        <v>87</v>
      </c>
      <c r="D32" s="46">
        <v>5.3</v>
      </c>
      <c r="E32" s="46" t="s">
        <v>87</v>
      </c>
      <c r="F32" s="46">
        <v>15.8</v>
      </c>
      <c r="G32" s="46">
        <v>10.5</v>
      </c>
      <c r="H32" s="46">
        <v>10.5</v>
      </c>
      <c r="I32" s="46" t="s">
        <v>87</v>
      </c>
      <c r="J32" s="46" t="s">
        <v>87</v>
      </c>
      <c r="K32" s="46" t="s">
        <v>87</v>
      </c>
      <c r="L32" s="46" t="s">
        <v>87</v>
      </c>
      <c r="M32" s="46" t="s">
        <v>87</v>
      </c>
      <c r="N32" s="46" t="s">
        <v>87</v>
      </c>
      <c r="O32" s="46" t="s">
        <v>87</v>
      </c>
      <c r="P32" s="60" t="s">
        <v>87</v>
      </c>
    </row>
    <row r="33" spans="1:16" ht="18.75" customHeight="1">
      <c r="A33" s="20" t="s">
        <v>109</v>
      </c>
      <c r="B33" s="46">
        <v>100</v>
      </c>
      <c r="C33" s="46" t="s">
        <v>87</v>
      </c>
      <c r="D33" s="46" t="s">
        <v>87</v>
      </c>
      <c r="E33" s="46" t="s">
        <v>87</v>
      </c>
      <c r="F33" s="46">
        <v>100</v>
      </c>
      <c r="G33" s="46">
        <v>75</v>
      </c>
      <c r="H33" s="46" t="s">
        <v>87</v>
      </c>
      <c r="I33" s="46" t="s">
        <v>87</v>
      </c>
      <c r="J33" s="46" t="s">
        <v>87</v>
      </c>
      <c r="K33" s="46" t="s">
        <v>87</v>
      </c>
      <c r="L33" s="46" t="s">
        <v>87</v>
      </c>
      <c r="M33" s="46" t="s">
        <v>87</v>
      </c>
      <c r="N33" s="46" t="s">
        <v>87</v>
      </c>
      <c r="O33" s="46" t="s">
        <v>87</v>
      </c>
      <c r="P33" s="60" t="s">
        <v>87</v>
      </c>
    </row>
    <row r="34" spans="1:16" ht="18.75" customHeight="1">
      <c r="A34" s="20" t="s">
        <v>110</v>
      </c>
      <c r="B34" s="46">
        <v>100</v>
      </c>
      <c r="C34" s="46" t="s">
        <v>87</v>
      </c>
      <c r="D34" s="46" t="s">
        <v>87</v>
      </c>
      <c r="E34" s="46" t="s">
        <v>87</v>
      </c>
      <c r="F34" s="46">
        <v>62.5</v>
      </c>
      <c r="G34" s="46">
        <v>50</v>
      </c>
      <c r="H34" s="46" t="s">
        <v>87</v>
      </c>
      <c r="I34" s="46" t="s">
        <v>87</v>
      </c>
      <c r="J34" s="46" t="s">
        <v>87</v>
      </c>
      <c r="K34" s="46" t="s">
        <v>87</v>
      </c>
      <c r="L34" s="46" t="s">
        <v>87</v>
      </c>
      <c r="M34" s="46" t="s">
        <v>87</v>
      </c>
      <c r="N34" s="46" t="s">
        <v>87</v>
      </c>
      <c r="O34" s="46" t="s">
        <v>87</v>
      </c>
      <c r="P34" s="60" t="s">
        <v>87</v>
      </c>
    </row>
    <row r="35" spans="1:16" ht="18.75" customHeight="1">
      <c r="A35" s="20" t="s">
        <v>111</v>
      </c>
      <c r="B35" s="46">
        <v>100</v>
      </c>
      <c r="C35" s="46" t="s">
        <v>87</v>
      </c>
      <c r="D35" s="46" t="s">
        <v>87</v>
      </c>
      <c r="E35" s="46" t="s">
        <v>87</v>
      </c>
      <c r="F35" s="46">
        <v>91.7</v>
      </c>
      <c r="G35" s="46">
        <v>66.7</v>
      </c>
      <c r="H35" s="46">
        <v>16.7</v>
      </c>
      <c r="I35" s="46" t="s">
        <v>87</v>
      </c>
      <c r="J35" s="46" t="s">
        <v>87</v>
      </c>
      <c r="K35" s="46" t="s">
        <v>87</v>
      </c>
      <c r="L35" s="46" t="s">
        <v>87</v>
      </c>
      <c r="M35" s="46" t="s">
        <v>87</v>
      </c>
      <c r="N35" s="46" t="s">
        <v>87</v>
      </c>
      <c r="O35" s="46" t="s">
        <v>87</v>
      </c>
      <c r="P35" s="60" t="s">
        <v>87</v>
      </c>
    </row>
    <row r="36" spans="1:16" ht="18.75" customHeight="1">
      <c r="A36" s="20" t="s">
        <v>112</v>
      </c>
      <c r="B36" s="46">
        <v>92.9</v>
      </c>
      <c r="C36" s="46">
        <v>14.3</v>
      </c>
      <c r="D36" s="46">
        <v>7.1</v>
      </c>
      <c r="E36" s="46" t="s">
        <v>87</v>
      </c>
      <c r="F36" s="46">
        <v>50</v>
      </c>
      <c r="G36" s="46">
        <v>21.4</v>
      </c>
      <c r="H36" s="46">
        <v>7.1</v>
      </c>
      <c r="I36" s="46" t="s">
        <v>87</v>
      </c>
      <c r="J36" s="46" t="s">
        <v>87</v>
      </c>
      <c r="K36" s="46">
        <v>7.1</v>
      </c>
      <c r="L36" s="46" t="s">
        <v>87</v>
      </c>
      <c r="M36" s="46" t="s">
        <v>87</v>
      </c>
      <c r="N36" s="46" t="s">
        <v>87</v>
      </c>
      <c r="O36" s="46" t="s">
        <v>87</v>
      </c>
      <c r="P36" s="60" t="s">
        <v>87</v>
      </c>
    </row>
    <row r="37" spans="1:16" ht="18.75" customHeight="1">
      <c r="A37" s="20" t="s">
        <v>113</v>
      </c>
      <c r="B37" s="46">
        <v>88.9</v>
      </c>
      <c r="C37" s="46">
        <v>11.1</v>
      </c>
      <c r="D37" s="46">
        <v>11.1</v>
      </c>
      <c r="E37" s="46" t="s">
        <v>87</v>
      </c>
      <c r="F37" s="46">
        <v>88.9</v>
      </c>
      <c r="G37" s="46">
        <v>77.8</v>
      </c>
      <c r="H37" s="46">
        <v>11.1</v>
      </c>
      <c r="I37" s="46" t="s">
        <v>87</v>
      </c>
      <c r="J37" s="46" t="s">
        <v>87</v>
      </c>
      <c r="K37" s="46" t="s">
        <v>87</v>
      </c>
      <c r="L37" s="46" t="s">
        <v>87</v>
      </c>
      <c r="M37" s="46" t="s">
        <v>87</v>
      </c>
      <c r="N37" s="46" t="s">
        <v>87</v>
      </c>
      <c r="O37" s="46" t="s">
        <v>87</v>
      </c>
      <c r="P37" s="60" t="s">
        <v>87</v>
      </c>
    </row>
    <row r="38" spans="1:16" ht="18.75" customHeight="1">
      <c r="A38" s="20" t="s">
        <v>114</v>
      </c>
      <c r="B38" s="46">
        <v>80</v>
      </c>
      <c r="C38" s="46" t="s">
        <v>87</v>
      </c>
      <c r="D38" s="46" t="s">
        <v>87</v>
      </c>
      <c r="E38" s="46" t="s">
        <v>87</v>
      </c>
      <c r="F38" s="46">
        <v>60</v>
      </c>
      <c r="G38" s="46">
        <v>20</v>
      </c>
      <c r="H38" s="46">
        <v>20</v>
      </c>
      <c r="I38" s="46" t="s">
        <v>87</v>
      </c>
      <c r="J38" s="46" t="s">
        <v>87</v>
      </c>
      <c r="K38" s="46" t="s">
        <v>87</v>
      </c>
      <c r="L38" s="46" t="s">
        <v>87</v>
      </c>
      <c r="M38" s="46" t="s">
        <v>87</v>
      </c>
      <c r="N38" s="46" t="s">
        <v>87</v>
      </c>
      <c r="O38" s="46" t="s">
        <v>87</v>
      </c>
      <c r="P38" s="60" t="s">
        <v>87</v>
      </c>
    </row>
    <row r="39" spans="1:16" ht="30" customHeight="1">
      <c r="A39" s="20" t="s">
        <v>115</v>
      </c>
      <c r="B39" s="46">
        <v>50</v>
      </c>
      <c r="C39" s="46" t="s">
        <v>87</v>
      </c>
      <c r="D39" s="46" t="s">
        <v>87</v>
      </c>
      <c r="E39" s="46" t="s">
        <v>87</v>
      </c>
      <c r="F39" s="46">
        <v>50</v>
      </c>
      <c r="G39" s="46">
        <v>50</v>
      </c>
      <c r="H39" s="46" t="s">
        <v>87</v>
      </c>
      <c r="I39" s="46">
        <v>50</v>
      </c>
      <c r="J39" s="46" t="s">
        <v>87</v>
      </c>
      <c r="K39" s="46" t="s">
        <v>87</v>
      </c>
      <c r="L39" s="46" t="s">
        <v>87</v>
      </c>
      <c r="M39" s="46" t="s">
        <v>87</v>
      </c>
      <c r="N39" s="46" t="s">
        <v>87</v>
      </c>
      <c r="O39" s="46" t="s">
        <v>87</v>
      </c>
      <c r="P39" s="60" t="s">
        <v>87</v>
      </c>
    </row>
    <row r="40" spans="1:16" ht="18.75" customHeight="1">
      <c r="A40" s="20" t="s">
        <v>116</v>
      </c>
      <c r="B40" s="46" t="s">
        <v>87</v>
      </c>
      <c r="C40" s="46" t="s">
        <v>87</v>
      </c>
      <c r="D40" s="46" t="s">
        <v>87</v>
      </c>
      <c r="E40" s="46" t="s">
        <v>87</v>
      </c>
      <c r="F40" s="46" t="s">
        <v>87</v>
      </c>
      <c r="G40" s="46" t="s">
        <v>87</v>
      </c>
      <c r="H40" s="46" t="s">
        <v>87</v>
      </c>
      <c r="I40" s="46" t="s">
        <v>87</v>
      </c>
      <c r="J40" s="46" t="s">
        <v>87</v>
      </c>
      <c r="K40" s="46" t="s">
        <v>87</v>
      </c>
      <c r="L40" s="46" t="s">
        <v>87</v>
      </c>
      <c r="M40" s="46" t="s">
        <v>87</v>
      </c>
      <c r="N40" s="46" t="s">
        <v>87</v>
      </c>
      <c r="O40" s="46" t="s">
        <v>87</v>
      </c>
      <c r="P40" s="60" t="s">
        <v>87</v>
      </c>
    </row>
    <row r="41" spans="1:16" ht="18.75" customHeight="1">
      <c r="A41" s="20" t="s">
        <v>117</v>
      </c>
      <c r="B41" s="46" t="s">
        <v>87</v>
      </c>
      <c r="C41" s="46" t="s">
        <v>87</v>
      </c>
      <c r="D41" s="46" t="s">
        <v>87</v>
      </c>
      <c r="E41" s="46" t="s">
        <v>87</v>
      </c>
      <c r="F41" s="46" t="s">
        <v>87</v>
      </c>
      <c r="G41" s="46" t="s">
        <v>87</v>
      </c>
      <c r="H41" s="46" t="s">
        <v>87</v>
      </c>
      <c r="I41" s="46">
        <v>100</v>
      </c>
      <c r="J41" s="46" t="s">
        <v>87</v>
      </c>
      <c r="K41" s="46" t="s">
        <v>87</v>
      </c>
      <c r="L41" s="46" t="s">
        <v>87</v>
      </c>
      <c r="M41" s="46" t="s">
        <v>87</v>
      </c>
      <c r="N41" s="46" t="s">
        <v>87</v>
      </c>
      <c r="O41" s="46" t="s">
        <v>87</v>
      </c>
      <c r="P41" s="60" t="s">
        <v>87</v>
      </c>
    </row>
    <row r="42" spans="1:16" ht="18.75" customHeight="1">
      <c r="A42" s="20" t="s">
        <v>118</v>
      </c>
      <c r="B42" s="46">
        <v>100</v>
      </c>
      <c r="C42" s="46" t="s">
        <v>87</v>
      </c>
      <c r="D42" s="46" t="s">
        <v>87</v>
      </c>
      <c r="E42" s="46" t="s">
        <v>87</v>
      </c>
      <c r="F42" s="46">
        <v>100</v>
      </c>
      <c r="G42" s="46">
        <v>100</v>
      </c>
      <c r="H42" s="46" t="s">
        <v>87</v>
      </c>
      <c r="I42" s="46" t="s">
        <v>87</v>
      </c>
      <c r="J42" s="46" t="s">
        <v>87</v>
      </c>
      <c r="K42" s="46" t="s">
        <v>87</v>
      </c>
      <c r="L42" s="46" t="s">
        <v>87</v>
      </c>
      <c r="M42" s="46" t="s">
        <v>87</v>
      </c>
      <c r="N42" s="46" t="s">
        <v>87</v>
      </c>
      <c r="O42" s="46" t="s">
        <v>87</v>
      </c>
      <c r="P42" s="60" t="s">
        <v>87</v>
      </c>
    </row>
    <row r="43" spans="1:16" ht="18.75" customHeight="1">
      <c r="A43" s="20" t="s">
        <v>119</v>
      </c>
      <c r="B43" s="46" t="s">
        <v>87</v>
      </c>
      <c r="C43" s="46" t="s">
        <v>87</v>
      </c>
      <c r="D43" s="46" t="s">
        <v>87</v>
      </c>
      <c r="E43" s="46" t="s">
        <v>87</v>
      </c>
      <c r="F43" s="46" t="s">
        <v>87</v>
      </c>
      <c r="G43" s="46" t="s">
        <v>87</v>
      </c>
      <c r="H43" s="46" t="s">
        <v>87</v>
      </c>
      <c r="I43" s="46" t="s">
        <v>87</v>
      </c>
      <c r="J43" s="46" t="s">
        <v>87</v>
      </c>
      <c r="K43" s="46" t="s">
        <v>87</v>
      </c>
      <c r="L43" s="46" t="s">
        <v>87</v>
      </c>
      <c r="M43" s="46" t="s">
        <v>87</v>
      </c>
      <c r="N43" s="46" t="s">
        <v>87</v>
      </c>
      <c r="O43" s="46" t="s">
        <v>87</v>
      </c>
      <c r="P43" s="60" t="s">
        <v>87</v>
      </c>
    </row>
    <row r="44" spans="1:16" ht="18.75" customHeight="1">
      <c r="A44" s="23" t="s">
        <v>120</v>
      </c>
      <c r="B44" s="48" t="s">
        <v>87</v>
      </c>
      <c r="C44" s="48" t="s">
        <v>87</v>
      </c>
      <c r="D44" s="48" t="s">
        <v>87</v>
      </c>
      <c r="E44" s="48" t="s">
        <v>87</v>
      </c>
      <c r="F44" s="48" t="s">
        <v>87</v>
      </c>
      <c r="G44" s="48" t="s">
        <v>87</v>
      </c>
      <c r="H44" s="48" t="s">
        <v>87</v>
      </c>
      <c r="I44" s="48" t="s">
        <v>87</v>
      </c>
      <c r="J44" s="48" t="s">
        <v>87</v>
      </c>
      <c r="K44" s="48" t="s">
        <v>87</v>
      </c>
      <c r="L44" s="48" t="s">
        <v>87</v>
      </c>
      <c r="M44" s="48" t="s">
        <v>87</v>
      </c>
      <c r="N44" s="48" t="s">
        <v>87</v>
      </c>
      <c r="O44" s="48" t="s">
        <v>87</v>
      </c>
      <c r="P44" s="61" t="s">
        <v>87</v>
      </c>
    </row>
  </sheetData>
  <mergeCells count="16">
    <mergeCell ref="F5:F6"/>
    <mergeCell ref="A5:A6"/>
    <mergeCell ref="B5:B6"/>
    <mergeCell ref="C5:C6"/>
    <mergeCell ref="D5:D6"/>
    <mergeCell ref="E5:E6"/>
    <mergeCell ref="M5:M6"/>
    <mergeCell ref="N5:N6"/>
    <mergeCell ref="O5:O6"/>
    <mergeCell ref="P5:P6"/>
    <mergeCell ref="G5:G6"/>
    <mergeCell ref="H5:H6"/>
    <mergeCell ref="I5:I6"/>
    <mergeCell ref="J5:J6"/>
    <mergeCell ref="K5:K6"/>
    <mergeCell ref="L5:L6"/>
  </mergeCells>
  <pageMargins left="0.78740157480314965" right="0.78740157480314965" top="0.78740157480314965" bottom="0.78740157480314965" header="0.31496062992125984" footer="0.31496062992125984"/>
  <pageSetup paperSize="9" scale="75" firstPageNumber="20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activeCell="A5" sqref="A5:A7"/>
    </sheetView>
  </sheetViews>
  <sheetFormatPr defaultRowHeight="15"/>
  <cols>
    <col min="1" max="1" width="40.7109375" customWidth="1"/>
    <col min="2" max="2" width="11.85546875" customWidth="1"/>
    <col min="3" max="3" width="11.28515625" customWidth="1"/>
    <col min="4" max="4" width="12.5703125" customWidth="1"/>
    <col min="5" max="5" width="11.7109375" customWidth="1"/>
    <col min="6" max="6" width="11.140625" customWidth="1"/>
    <col min="7" max="7" width="11.5703125" customWidth="1"/>
    <col min="8" max="8" width="12.140625" customWidth="1"/>
    <col min="9" max="9" width="10.7109375" customWidth="1"/>
    <col min="10" max="10" width="11.28515625" customWidth="1"/>
    <col min="11" max="11" width="10.85546875" customWidth="1"/>
    <col min="12" max="13" width="12.140625" customWidth="1"/>
    <col min="14" max="15" width="11.28515625" customWidth="1"/>
    <col min="16" max="17" width="10.7109375" customWidth="1"/>
  </cols>
  <sheetData>
    <row r="1" spans="1:17" ht="18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pans="1:17" ht="18.75" customHeight="1">
      <c r="A2" s="8"/>
      <c r="B2" s="8"/>
      <c r="C2" s="9"/>
      <c r="D2" s="70"/>
      <c r="E2" s="70"/>
      <c r="F2" s="70"/>
      <c r="G2" s="71" t="s">
        <v>165</v>
      </c>
      <c r="H2" s="72" t="s">
        <v>166</v>
      </c>
      <c r="I2" s="70"/>
      <c r="J2" s="70"/>
      <c r="K2" s="70"/>
      <c r="L2" s="70"/>
      <c r="M2" s="70"/>
      <c r="N2" s="70"/>
      <c r="O2" s="70"/>
      <c r="P2" s="70"/>
      <c r="Q2" s="70"/>
    </row>
    <row r="3" spans="1:17" ht="18" customHeight="1">
      <c r="A3" s="9"/>
      <c r="B3" s="73"/>
      <c r="C3" s="73"/>
      <c r="D3" s="73"/>
      <c r="E3" s="73"/>
      <c r="F3" s="73"/>
      <c r="G3" s="54" t="s">
        <v>129</v>
      </c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ht="18" customHeight="1" thickBot="1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</row>
    <row r="5" spans="1:17" ht="18.75" customHeight="1">
      <c r="A5" s="479"/>
      <c r="B5" s="427" t="s">
        <v>130</v>
      </c>
      <c r="C5" s="482" t="s">
        <v>131</v>
      </c>
      <c r="D5" s="483"/>
      <c r="E5" s="483"/>
      <c r="F5" s="483"/>
      <c r="G5" s="483"/>
      <c r="H5" s="255"/>
      <c r="I5" s="255"/>
      <c r="J5" s="255"/>
      <c r="K5" s="255"/>
      <c r="L5" s="255"/>
      <c r="M5" s="255"/>
      <c r="N5" s="255"/>
      <c r="O5" s="255"/>
      <c r="P5" s="255"/>
      <c r="Q5" s="255"/>
    </row>
    <row r="6" spans="1:17" ht="79.5" customHeight="1">
      <c r="A6" s="480"/>
      <c r="B6" s="428"/>
      <c r="C6" s="449" t="s">
        <v>646</v>
      </c>
      <c r="D6" s="459" t="s">
        <v>538</v>
      </c>
      <c r="E6" s="475" t="s">
        <v>534</v>
      </c>
      <c r="F6" s="476" t="s">
        <v>134</v>
      </c>
      <c r="G6" s="457" t="s">
        <v>135</v>
      </c>
      <c r="H6" s="459" t="s">
        <v>136</v>
      </c>
      <c r="I6" s="459" t="s">
        <v>137</v>
      </c>
      <c r="J6" s="459" t="s">
        <v>138</v>
      </c>
      <c r="K6" s="442" t="s">
        <v>139</v>
      </c>
      <c r="L6" s="442" t="s">
        <v>140</v>
      </c>
      <c r="M6" s="442" t="s">
        <v>141</v>
      </c>
      <c r="N6" s="442" t="s">
        <v>142</v>
      </c>
      <c r="O6" s="460" t="s">
        <v>535</v>
      </c>
      <c r="P6" s="462" t="s">
        <v>536</v>
      </c>
      <c r="Q6" s="466" t="s">
        <v>145</v>
      </c>
    </row>
    <row r="7" spans="1:17" ht="99.75" customHeight="1" thickBot="1">
      <c r="A7" s="481"/>
      <c r="B7" s="429"/>
      <c r="C7" s="450"/>
      <c r="D7" s="452"/>
      <c r="E7" s="454"/>
      <c r="F7" s="456"/>
      <c r="G7" s="458"/>
      <c r="H7" s="452"/>
      <c r="I7" s="452"/>
      <c r="J7" s="452"/>
      <c r="K7" s="443"/>
      <c r="L7" s="443"/>
      <c r="M7" s="443"/>
      <c r="N7" s="443"/>
      <c r="O7" s="461"/>
      <c r="P7" s="463"/>
      <c r="Q7" s="467"/>
    </row>
    <row r="8" spans="1:17" ht="18.75" customHeight="1">
      <c r="A8" s="17" t="s">
        <v>82</v>
      </c>
      <c r="B8" s="56">
        <v>1019</v>
      </c>
      <c r="C8" s="56">
        <v>866</v>
      </c>
      <c r="D8" s="56">
        <v>36</v>
      </c>
      <c r="E8" s="56">
        <v>3</v>
      </c>
      <c r="F8" s="56" t="s">
        <v>87</v>
      </c>
      <c r="G8" s="56">
        <v>288</v>
      </c>
      <c r="H8" s="56">
        <v>174</v>
      </c>
      <c r="I8" s="56">
        <v>136</v>
      </c>
      <c r="J8" s="56">
        <v>69</v>
      </c>
      <c r="K8" s="56">
        <v>23</v>
      </c>
      <c r="L8" s="56">
        <v>9</v>
      </c>
      <c r="M8" s="56" t="s">
        <v>87</v>
      </c>
      <c r="N8" s="56" t="s">
        <v>87</v>
      </c>
      <c r="O8" s="56" t="s">
        <v>87</v>
      </c>
      <c r="P8" s="67">
        <v>17</v>
      </c>
      <c r="Q8" s="67">
        <v>3</v>
      </c>
    </row>
    <row r="9" spans="1:17" ht="29.25" customHeight="1">
      <c r="A9" s="20" t="s">
        <v>83</v>
      </c>
      <c r="B9" s="21">
        <v>1017</v>
      </c>
      <c r="C9" s="21">
        <v>865</v>
      </c>
      <c r="D9" s="21">
        <v>35</v>
      </c>
      <c r="E9" s="21">
        <v>3</v>
      </c>
      <c r="F9" s="21" t="s">
        <v>87</v>
      </c>
      <c r="G9" s="21">
        <v>288</v>
      </c>
      <c r="H9" s="21">
        <v>174</v>
      </c>
      <c r="I9" s="21">
        <v>136</v>
      </c>
      <c r="J9" s="21">
        <v>69</v>
      </c>
      <c r="K9" s="21">
        <v>23</v>
      </c>
      <c r="L9" s="21">
        <v>9</v>
      </c>
      <c r="M9" s="21" t="s">
        <v>87</v>
      </c>
      <c r="N9" s="21" t="s">
        <v>87</v>
      </c>
      <c r="O9" s="21" t="s">
        <v>87</v>
      </c>
      <c r="P9" s="68">
        <v>16</v>
      </c>
      <c r="Q9" s="68">
        <v>3</v>
      </c>
    </row>
    <row r="10" spans="1:17" ht="18.75" customHeight="1">
      <c r="A10" s="20" t="s">
        <v>84</v>
      </c>
      <c r="B10" s="21">
        <v>27</v>
      </c>
      <c r="C10" s="21">
        <v>25</v>
      </c>
      <c r="D10" s="21" t="s">
        <v>87</v>
      </c>
      <c r="E10" s="21" t="s">
        <v>87</v>
      </c>
      <c r="F10" s="21" t="s">
        <v>87</v>
      </c>
      <c r="G10" s="21">
        <v>5</v>
      </c>
      <c r="H10" s="21">
        <v>2</v>
      </c>
      <c r="I10" s="21">
        <v>1</v>
      </c>
      <c r="J10" s="21" t="s">
        <v>87</v>
      </c>
      <c r="K10" s="21" t="s">
        <v>87</v>
      </c>
      <c r="L10" s="21" t="s">
        <v>87</v>
      </c>
      <c r="M10" s="21" t="s">
        <v>87</v>
      </c>
      <c r="N10" s="21" t="s">
        <v>87</v>
      </c>
      <c r="O10" s="21" t="s">
        <v>87</v>
      </c>
      <c r="P10" s="68" t="s">
        <v>87</v>
      </c>
      <c r="Q10" s="68" t="s">
        <v>87</v>
      </c>
    </row>
    <row r="11" spans="1:17" ht="18.75" customHeight="1">
      <c r="A11" s="20" t="s">
        <v>85</v>
      </c>
      <c r="B11" s="21">
        <v>15</v>
      </c>
      <c r="C11" s="21">
        <v>12</v>
      </c>
      <c r="D11" s="21" t="s">
        <v>87</v>
      </c>
      <c r="E11" s="21">
        <v>1</v>
      </c>
      <c r="F11" s="21" t="s">
        <v>87</v>
      </c>
      <c r="G11" s="21">
        <v>6</v>
      </c>
      <c r="H11" s="21">
        <v>2</v>
      </c>
      <c r="I11" s="21" t="s">
        <v>87</v>
      </c>
      <c r="J11" s="21" t="s">
        <v>87</v>
      </c>
      <c r="K11" s="21" t="s">
        <v>87</v>
      </c>
      <c r="L11" s="21" t="s">
        <v>87</v>
      </c>
      <c r="M11" s="21" t="s">
        <v>87</v>
      </c>
      <c r="N11" s="21" t="s">
        <v>87</v>
      </c>
      <c r="O11" s="21" t="s">
        <v>87</v>
      </c>
      <c r="P11" s="68" t="s">
        <v>87</v>
      </c>
      <c r="Q11" s="68" t="s">
        <v>87</v>
      </c>
    </row>
    <row r="12" spans="1:17" ht="18.75" customHeight="1">
      <c r="A12" s="20" t="s">
        <v>86</v>
      </c>
      <c r="B12" s="21">
        <v>9</v>
      </c>
      <c r="C12" s="21">
        <v>9</v>
      </c>
      <c r="D12" s="21" t="s">
        <v>87</v>
      </c>
      <c r="E12" s="21" t="s">
        <v>87</v>
      </c>
      <c r="F12" s="21" t="s">
        <v>87</v>
      </c>
      <c r="G12" s="21">
        <v>1</v>
      </c>
      <c r="H12" s="21" t="s">
        <v>87</v>
      </c>
      <c r="I12" s="21" t="s">
        <v>87</v>
      </c>
      <c r="J12" s="21" t="s">
        <v>87</v>
      </c>
      <c r="K12" s="21" t="s">
        <v>87</v>
      </c>
      <c r="L12" s="21" t="s">
        <v>87</v>
      </c>
      <c r="M12" s="21" t="s">
        <v>87</v>
      </c>
      <c r="N12" s="21" t="s">
        <v>87</v>
      </c>
      <c r="O12" s="21" t="s">
        <v>87</v>
      </c>
      <c r="P12" s="68" t="s">
        <v>87</v>
      </c>
      <c r="Q12" s="68" t="s">
        <v>87</v>
      </c>
    </row>
    <row r="13" spans="1:17" ht="18.75" customHeight="1">
      <c r="A13" s="20" t="s">
        <v>88</v>
      </c>
      <c r="B13" s="21">
        <v>15</v>
      </c>
      <c r="C13" s="21">
        <v>11</v>
      </c>
      <c r="D13" s="21">
        <v>1</v>
      </c>
      <c r="E13" s="21" t="s">
        <v>87</v>
      </c>
      <c r="F13" s="21" t="s">
        <v>87</v>
      </c>
      <c r="G13" s="21">
        <v>4</v>
      </c>
      <c r="H13" s="21">
        <v>4</v>
      </c>
      <c r="I13" s="21">
        <v>2</v>
      </c>
      <c r="J13" s="21">
        <v>1</v>
      </c>
      <c r="K13" s="21">
        <v>1</v>
      </c>
      <c r="L13" s="21" t="s">
        <v>87</v>
      </c>
      <c r="M13" s="21" t="s">
        <v>87</v>
      </c>
      <c r="N13" s="21" t="s">
        <v>87</v>
      </c>
      <c r="O13" s="21" t="s">
        <v>87</v>
      </c>
      <c r="P13" s="68" t="s">
        <v>87</v>
      </c>
      <c r="Q13" s="68" t="s">
        <v>87</v>
      </c>
    </row>
    <row r="14" spans="1:17" ht="18.75" customHeight="1">
      <c r="A14" s="20" t="s">
        <v>89</v>
      </c>
      <c r="B14" s="21">
        <v>37</v>
      </c>
      <c r="C14" s="21">
        <v>30</v>
      </c>
      <c r="D14" s="21" t="s">
        <v>87</v>
      </c>
      <c r="E14" s="21" t="s">
        <v>87</v>
      </c>
      <c r="F14" s="21" t="s">
        <v>87</v>
      </c>
      <c r="G14" s="21">
        <v>11</v>
      </c>
      <c r="H14" s="21">
        <v>8</v>
      </c>
      <c r="I14" s="21">
        <v>3</v>
      </c>
      <c r="J14" s="21" t="s">
        <v>87</v>
      </c>
      <c r="K14" s="21" t="s">
        <v>87</v>
      </c>
      <c r="L14" s="21" t="s">
        <v>87</v>
      </c>
      <c r="M14" s="21" t="s">
        <v>87</v>
      </c>
      <c r="N14" s="21" t="s">
        <v>87</v>
      </c>
      <c r="O14" s="21" t="s">
        <v>87</v>
      </c>
      <c r="P14" s="68">
        <v>1</v>
      </c>
      <c r="Q14" s="68" t="s">
        <v>87</v>
      </c>
    </row>
    <row r="15" spans="1:17" ht="18.75" customHeight="1">
      <c r="A15" s="20" t="s">
        <v>90</v>
      </c>
      <c r="B15" s="21">
        <v>14</v>
      </c>
      <c r="C15" s="21">
        <v>13</v>
      </c>
      <c r="D15" s="21" t="s">
        <v>87</v>
      </c>
      <c r="E15" s="21" t="s">
        <v>87</v>
      </c>
      <c r="F15" s="21" t="s">
        <v>87</v>
      </c>
      <c r="G15" s="21">
        <v>1</v>
      </c>
      <c r="H15" s="21">
        <v>1</v>
      </c>
      <c r="I15" s="21" t="s">
        <v>87</v>
      </c>
      <c r="J15" s="21" t="s">
        <v>87</v>
      </c>
      <c r="K15" s="21" t="s">
        <v>87</v>
      </c>
      <c r="L15" s="21" t="s">
        <v>87</v>
      </c>
      <c r="M15" s="21" t="s">
        <v>87</v>
      </c>
      <c r="N15" s="21" t="s">
        <v>87</v>
      </c>
      <c r="O15" s="21" t="s">
        <v>87</v>
      </c>
      <c r="P15" s="68" t="s">
        <v>87</v>
      </c>
      <c r="Q15" s="68" t="s">
        <v>87</v>
      </c>
    </row>
    <row r="16" spans="1:17" ht="18.75" customHeight="1">
      <c r="A16" s="20" t="s">
        <v>91</v>
      </c>
      <c r="B16" s="21">
        <v>55</v>
      </c>
      <c r="C16" s="21">
        <v>43</v>
      </c>
      <c r="D16" s="21">
        <v>5</v>
      </c>
      <c r="E16" s="21" t="s">
        <v>87</v>
      </c>
      <c r="F16" s="21" t="s">
        <v>87</v>
      </c>
      <c r="G16" s="21">
        <v>15</v>
      </c>
      <c r="H16" s="21">
        <v>4</v>
      </c>
      <c r="I16" s="21">
        <v>10</v>
      </c>
      <c r="J16" s="21">
        <v>2</v>
      </c>
      <c r="K16" s="21">
        <v>4</v>
      </c>
      <c r="L16" s="21" t="s">
        <v>87</v>
      </c>
      <c r="M16" s="21" t="s">
        <v>87</v>
      </c>
      <c r="N16" s="21" t="s">
        <v>87</v>
      </c>
      <c r="O16" s="21" t="s">
        <v>87</v>
      </c>
      <c r="P16" s="68">
        <v>3</v>
      </c>
      <c r="Q16" s="68">
        <v>2</v>
      </c>
    </row>
    <row r="17" spans="1:17" ht="18.75" customHeight="1">
      <c r="A17" s="20" t="s">
        <v>92</v>
      </c>
      <c r="B17" s="21">
        <v>40</v>
      </c>
      <c r="C17" s="21">
        <v>39</v>
      </c>
      <c r="D17" s="21">
        <v>1</v>
      </c>
      <c r="E17" s="21" t="s">
        <v>87</v>
      </c>
      <c r="F17" s="21" t="s">
        <v>87</v>
      </c>
      <c r="G17" s="21">
        <v>11</v>
      </c>
      <c r="H17" s="21">
        <v>6</v>
      </c>
      <c r="I17" s="21">
        <v>4</v>
      </c>
      <c r="J17" s="21">
        <v>3</v>
      </c>
      <c r="K17" s="21" t="s">
        <v>87</v>
      </c>
      <c r="L17" s="21" t="s">
        <v>87</v>
      </c>
      <c r="M17" s="21" t="s">
        <v>87</v>
      </c>
      <c r="N17" s="21" t="s">
        <v>87</v>
      </c>
      <c r="O17" s="21" t="s">
        <v>87</v>
      </c>
      <c r="P17" s="68" t="s">
        <v>87</v>
      </c>
      <c r="Q17" s="68" t="s">
        <v>87</v>
      </c>
    </row>
    <row r="18" spans="1:17" ht="18.75" customHeight="1">
      <c r="A18" s="20" t="s">
        <v>93</v>
      </c>
      <c r="B18" s="21">
        <v>14</v>
      </c>
      <c r="C18" s="21">
        <v>11</v>
      </c>
      <c r="D18" s="21" t="s">
        <v>87</v>
      </c>
      <c r="E18" s="21" t="s">
        <v>87</v>
      </c>
      <c r="F18" s="21" t="s">
        <v>87</v>
      </c>
      <c r="G18" s="21">
        <v>9</v>
      </c>
      <c r="H18" s="21">
        <v>7</v>
      </c>
      <c r="I18" s="21">
        <v>5</v>
      </c>
      <c r="J18" s="21" t="s">
        <v>87</v>
      </c>
      <c r="K18" s="21">
        <v>1</v>
      </c>
      <c r="L18" s="21" t="s">
        <v>87</v>
      </c>
      <c r="M18" s="21" t="s">
        <v>87</v>
      </c>
      <c r="N18" s="21" t="s">
        <v>87</v>
      </c>
      <c r="O18" s="21" t="s">
        <v>87</v>
      </c>
      <c r="P18" s="68" t="s">
        <v>87</v>
      </c>
      <c r="Q18" s="68" t="s">
        <v>87</v>
      </c>
    </row>
    <row r="19" spans="1:17" ht="18.75" customHeight="1">
      <c r="A19" s="20" t="s">
        <v>94</v>
      </c>
      <c r="B19" s="21">
        <v>18</v>
      </c>
      <c r="C19" s="21">
        <v>12</v>
      </c>
      <c r="D19" s="21">
        <v>1</v>
      </c>
      <c r="E19" s="21" t="s">
        <v>87</v>
      </c>
      <c r="F19" s="21" t="s">
        <v>87</v>
      </c>
      <c r="G19" s="21">
        <v>15</v>
      </c>
      <c r="H19" s="21">
        <v>7</v>
      </c>
      <c r="I19" s="21">
        <v>2</v>
      </c>
      <c r="J19" s="21" t="s">
        <v>87</v>
      </c>
      <c r="K19" s="21" t="s">
        <v>87</v>
      </c>
      <c r="L19" s="21" t="s">
        <v>87</v>
      </c>
      <c r="M19" s="21" t="s">
        <v>87</v>
      </c>
      <c r="N19" s="21" t="s">
        <v>87</v>
      </c>
      <c r="O19" s="21" t="s">
        <v>87</v>
      </c>
      <c r="P19" s="68" t="s">
        <v>87</v>
      </c>
      <c r="Q19" s="68" t="s">
        <v>87</v>
      </c>
    </row>
    <row r="20" spans="1:17" ht="18.75" customHeight="1">
      <c r="A20" s="20" t="s">
        <v>95</v>
      </c>
      <c r="B20" s="21">
        <v>38</v>
      </c>
      <c r="C20" s="21">
        <v>37</v>
      </c>
      <c r="D20" s="21" t="s">
        <v>87</v>
      </c>
      <c r="E20" s="21" t="s">
        <v>87</v>
      </c>
      <c r="F20" s="21" t="s">
        <v>87</v>
      </c>
      <c r="G20" s="21">
        <v>6</v>
      </c>
      <c r="H20" s="21">
        <v>3</v>
      </c>
      <c r="I20" s="21">
        <v>1</v>
      </c>
      <c r="J20" s="21">
        <v>1</v>
      </c>
      <c r="K20" s="21">
        <v>1</v>
      </c>
      <c r="L20" s="21" t="s">
        <v>87</v>
      </c>
      <c r="M20" s="21" t="s">
        <v>87</v>
      </c>
      <c r="N20" s="21" t="s">
        <v>87</v>
      </c>
      <c r="O20" s="21" t="s">
        <v>87</v>
      </c>
      <c r="P20" s="68" t="s">
        <v>87</v>
      </c>
      <c r="Q20" s="68" t="s">
        <v>87</v>
      </c>
    </row>
    <row r="21" spans="1:17" ht="18.75" customHeight="1">
      <c r="A21" s="20" t="s">
        <v>96</v>
      </c>
      <c r="B21" s="21">
        <v>35</v>
      </c>
      <c r="C21" s="21">
        <v>29</v>
      </c>
      <c r="D21" s="21" t="s">
        <v>87</v>
      </c>
      <c r="E21" s="21" t="s">
        <v>87</v>
      </c>
      <c r="F21" s="21" t="s">
        <v>87</v>
      </c>
      <c r="G21" s="21">
        <v>11</v>
      </c>
      <c r="H21" s="21">
        <v>6</v>
      </c>
      <c r="I21" s="21">
        <v>5</v>
      </c>
      <c r="J21" s="21">
        <v>4</v>
      </c>
      <c r="K21" s="21">
        <v>2</v>
      </c>
      <c r="L21" s="21" t="s">
        <v>87</v>
      </c>
      <c r="M21" s="21" t="s">
        <v>87</v>
      </c>
      <c r="N21" s="21" t="s">
        <v>87</v>
      </c>
      <c r="O21" s="21" t="s">
        <v>87</v>
      </c>
      <c r="P21" s="68" t="s">
        <v>87</v>
      </c>
      <c r="Q21" s="68" t="s">
        <v>87</v>
      </c>
    </row>
    <row r="22" spans="1:17" ht="18.75" customHeight="1">
      <c r="A22" s="20" t="s">
        <v>97</v>
      </c>
      <c r="B22" s="21">
        <v>94</v>
      </c>
      <c r="C22" s="21">
        <v>86</v>
      </c>
      <c r="D22" s="21" t="s">
        <v>87</v>
      </c>
      <c r="E22" s="21" t="s">
        <v>87</v>
      </c>
      <c r="F22" s="21" t="s">
        <v>87</v>
      </c>
      <c r="G22" s="21">
        <v>11</v>
      </c>
      <c r="H22" s="21">
        <v>9</v>
      </c>
      <c r="I22" s="21">
        <v>4</v>
      </c>
      <c r="J22" s="21">
        <v>3</v>
      </c>
      <c r="K22" s="21" t="s">
        <v>87</v>
      </c>
      <c r="L22" s="21" t="s">
        <v>87</v>
      </c>
      <c r="M22" s="21" t="s">
        <v>87</v>
      </c>
      <c r="N22" s="21" t="s">
        <v>87</v>
      </c>
      <c r="O22" s="21" t="s">
        <v>87</v>
      </c>
      <c r="P22" s="68">
        <v>3</v>
      </c>
      <c r="Q22" s="68" t="s">
        <v>87</v>
      </c>
    </row>
    <row r="23" spans="1:17" ht="18.75" customHeight="1">
      <c r="A23" s="20" t="s">
        <v>98</v>
      </c>
      <c r="B23" s="21">
        <v>18</v>
      </c>
      <c r="C23" s="21">
        <v>13</v>
      </c>
      <c r="D23" s="21">
        <v>1</v>
      </c>
      <c r="E23" s="21" t="s">
        <v>87</v>
      </c>
      <c r="F23" s="21" t="s">
        <v>87</v>
      </c>
      <c r="G23" s="21">
        <v>6</v>
      </c>
      <c r="H23" s="21">
        <v>3</v>
      </c>
      <c r="I23" s="21">
        <v>4</v>
      </c>
      <c r="J23" s="21">
        <v>1</v>
      </c>
      <c r="K23" s="21">
        <v>2</v>
      </c>
      <c r="L23" s="21" t="s">
        <v>87</v>
      </c>
      <c r="M23" s="21" t="s">
        <v>87</v>
      </c>
      <c r="N23" s="21" t="s">
        <v>87</v>
      </c>
      <c r="O23" s="21" t="s">
        <v>87</v>
      </c>
      <c r="P23" s="68" t="s">
        <v>87</v>
      </c>
      <c r="Q23" s="68">
        <v>1</v>
      </c>
    </row>
    <row r="24" spans="1:17" ht="18.75" customHeight="1">
      <c r="A24" s="20" t="s">
        <v>99</v>
      </c>
      <c r="B24" s="21">
        <v>66</v>
      </c>
      <c r="C24" s="21">
        <v>63</v>
      </c>
      <c r="D24" s="21" t="s">
        <v>87</v>
      </c>
      <c r="E24" s="21" t="s">
        <v>87</v>
      </c>
      <c r="F24" s="21" t="s">
        <v>87</v>
      </c>
      <c r="G24" s="21">
        <v>15</v>
      </c>
      <c r="H24" s="21">
        <v>4</v>
      </c>
      <c r="I24" s="21">
        <v>2</v>
      </c>
      <c r="J24" s="21">
        <v>1</v>
      </c>
      <c r="K24" s="21" t="s">
        <v>87</v>
      </c>
      <c r="L24" s="21">
        <v>1</v>
      </c>
      <c r="M24" s="21" t="s">
        <v>87</v>
      </c>
      <c r="N24" s="21" t="s">
        <v>87</v>
      </c>
      <c r="O24" s="21" t="s">
        <v>87</v>
      </c>
      <c r="P24" s="68">
        <v>1</v>
      </c>
      <c r="Q24" s="68" t="s">
        <v>87</v>
      </c>
    </row>
    <row r="25" spans="1:17" ht="18.75" customHeight="1">
      <c r="A25" s="20" t="s">
        <v>100</v>
      </c>
      <c r="B25" s="21">
        <v>21</v>
      </c>
      <c r="C25" s="21">
        <v>7</v>
      </c>
      <c r="D25" s="21" t="s">
        <v>87</v>
      </c>
      <c r="E25" s="21" t="s">
        <v>87</v>
      </c>
      <c r="F25" s="21" t="s">
        <v>87</v>
      </c>
      <c r="G25" s="21">
        <v>13</v>
      </c>
      <c r="H25" s="21">
        <v>8</v>
      </c>
      <c r="I25" s="21">
        <v>3</v>
      </c>
      <c r="J25" s="21" t="s">
        <v>87</v>
      </c>
      <c r="K25" s="21" t="s">
        <v>87</v>
      </c>
      <c r="L25" s="21" t="s">
        <v>87</v>
      </c>
      <c r="M25" s="21" t="s">
        <v>87</v>
      </c>
      <c r="N25" s="21" t="s">
        <v>87</v>
      </c>
      <c r="O25" s="21" t="s">
        <v>87</v>
      </c>
      <c r="P25" s="68" t="s">
        <v>87</v>
      </c>
      <c r="Q25" s="68" t="s">
        <v>87</v>
      </c>
    </row>
    <row r="26" spans="1:17" ht="18.75" customHeight="1">
      <c r="A26" s="20" t="s">
        <v>101</v>
      </c>
      <c r="B26" s="21">
        <v>14</v>
      </c>
      <c r="C26" s="21">
        <v>12</v>
      </c>
      <c r="D26" s="21" t="s">
        <v>87</v>
      </c>
      <c r="E26" s="21" t="s">
        <v>87</v>
      </c>
      <c r="F26" s="21" t="s">
        <v>87</v>
      </c>
      <c r="G26" s="21">
        <v>3</v>
      </c>
      <c r="H26" s="21">
        <v>4</v>
      </c>
      <c r="I26" s="21">
        <v>1</v>
      </c>
      <c r="J26" s="21" t="s">
        <v>87</v>
      </c>
      <c r="K26" s="21" t="s">
        <v>87</v>
      </c>
      <c r="L26" s="21" t="s">
        <v>87</v>
      </c>
      <c r="M26" s="21" t="s">
        <v>87</v>
      </c>
      <c r="N26" s="21" t="s">
        <v>87</v>
      </c>
      <c r="O26" s="21" t="s">
        <v>87</v>
      </c>
      <c r="P26" s="68" t="s">
        <v>87</v>
      </c>
      <c r="Q26" s="68" t="s">
        <v>87</v>
      </c>
    </row>
    <row r="27" spans="1:17" ht="18.75" customHeight="1">
      <c r="A27" s="20" t="s">
        <v>102</v>
      </c>
      <c r="B27" s="21">
        <v>14</v>
      </c>
      <c r="C27" s="21">
        <v>14</v>
      </c>
      <c r="D27" s="21">
        <v>3</v>
      </c>
      <c r="E27" s="21" t="s">
        <v>87</v>
      </c>
      <c r="F27" s="21" t="s">
        <v>87</v>
      </c>
      <c r="G27" s="21">
        <v>4</v>
      </c>
      <c r="H27" s="21">
        <v>4</v>
      </c>
      <c r="I27" s="21">
        <v>1</v>
      </c>
      <c r="J27" s="21">
        <v>1</v>
      </c>
      <c r="K27" s="21" t="s">
        <v>87</v>
      </c>
      <c r="L27" s="21" t="s">
        <v>87</v>
      </c>
      <c r="M27" s="21" t="s">
        <v>87</v>
      </c>
      <c r="N27" s="21" t="s">
        <v>87</v>
      </c>
      <c r="O27" s="21" t="s">
        <v>87</v>
      </c>
      <c r="P27" s="68">
        <v>2</v>
      </c>
      <c r="Q27" s="68" t="s">
        <v>87</v>
      </c>
    </row>
    <row r="28" spans="1:17" ht="18.75" customHeight="1">
      <c r="A28" s="20" t="s">
        <v>103</v>
      </c>
      <c r="B28" s="21">
        <v>31</v>
      </c>
      <c r="C28" s="21">
        <v>27</v>
      </c>
      <c r="D28" s="21">
        <v>5</v>
      </c>
      <c r="E28" s="21">
        <v>1</v>
      </c>
      <c r="F28" s="21" t="s">
        <v>87</v>
      </c>
      <c r="G28" s="21">
        <v>10</v>
      </c>
      <c r="H28" s="21">
        <v>8</v>
      </c>
      <c r="I28" s="21">
        <v>6</v>
      </c>
      <c r="J28" s="21">
        <v>5</v>
      </c>
      <c r="K28" s="21">
        <v>2</v>
      </c>
      <c r="L28" s="21">
        <v>3</v>
      </c>
      <c r="M28" s="21" t="s">
        <v>87</v>
      </c>
      <c r="N28" s="21" t="s">
        <v>87</v>
      </c>
      <c r="O28" s="21" t="s">
        <v>87</v>
      </c>
      <c r="P28" s="68">
        <v>1</v>
      </c>
      <c r="Q28" s="68" t="s">
        <v>87</v>
      </c>
    </row>
    <row r="29" spans="1:17" ht="18.75" customHeight="1">
      <c r="A29" s="20" t="s">
        <v>104</v>
      </c>
      <c r="B29" s="21">
        <v>87</v>
      </c>
      <c r="C29" s="21">
        <v>75</v>
      </c>
      <c r="D29" s="21">
        <v>3</v>
      </c>
      <c r="E29" s="21" t="s">
        <v>87</v>
      </c>
      <c r="F29" s="21" t="s">
        <v>87</v>
      </c>
      <c r="G29" s="21">
        <v>14</v>
      </c>
      <c r="H29" s="21">
        <v>9</v>
      </c>
      <c r="I29" s="21">
        <v>7</v>
      </c>
      <c r="J29" s="21">
        <v>2</v>
      </c>
      <c r="K29" s="21" t="s">
        <v>87</v>
      </c>
      <c r="L29" s="21" t="s">
        <v>87</v>
      </c>
      <c r="M29" s="21" t="s">
        <v>87</v>
      </c>
      <c r="N29" s="21" t="s">
        <v>87</v>
      </c>
      <c r="O29" s="21" t="s">
        <v>87</v>
      </c>
      <c r="P29" s="68">
        <v>2</v>
      </c>
      <c r="Q29" s="68" t="s">
        <v>87</v>
      </c>
    </row>
    <row r="30" spans="1:17" ht="18.75" customHeight="1">
      <c r="A30" s="20" t="s">
        <v>105</v>
      </c>
      <c r="B30" s="21">
        <v>1</v>
      </c>
      <c r="C30" s="21">
        <v>1</v>
      </c>
      <c r="D30" s="21" t="s">
        <v>87</v>
      </c>
      <c r="E30" s="21" t="s">
        <v>87</v>
      </c>
      <c r="F30" s="21" t="s">
        <v>87</v>
      </c>
      <c r="G30" s="21">
        <v>1</v>
      </c>
      <c r="H30" s="21" t="s">
        <v>87</v>
      </c>
      <c r="I30" s="21">
        <v>1</v>
      </c>
      <c r="J30" s="21">
        <v>1</v>
      </c>
      <c r="K30" s="21" t="s">
        <v>87</v>
      </c>
      <c r="L30" s="21" t="s">
        <v>87</v>
      </c>
      <c r="M30" s="21" t="s">
        <v>87</v>
      </c>
      <c r="N30" s="21" t="s">
        <v>87</v>
      </c>
      <c r="O30" s="21" t="s">
        <v>87</v>
      </c>
      <c r="P30" s="68" t="s">
        <v>87</v>
      </c>
      <c r="Q30" s="68" t="s">
        <v>87</v>
      </c>
    </row>
    <row r="31" spans="1:17" ht="18.75" customHeight="1">
      <c r="A31" s="20" t="s">
        <v>106</v>
      </c>
      <c r="B31" s="21">
        <v>43</v>
      </c>
      <c r="C31" s="21">
        <v>34</v>
      </c>
      <c r="D31" s="21">
        <v>4</v>
      </c>
      <c r="E31" s="21" t="s">
        <v>87</v>
      </c>
      <c r="F31" s="21" t="s">
        <v>87</v>
      </c>
      <c r="G31" s="21">
        <v>10</v>
      </c>
      <c r="H31" s="21">
        <v>5</v>
      </c>
      <c r="I31" s="21">
        <v>5</v>
      </c>
      <c r="J31" s="21">
        <v>2</v>
      </c>
      <c r="K31" s="21" t="s">
        <v>87</v>
      </c>
      <c r="L31" s="21" t="s">
        <v>87</v>
      </c>
      <c r="M31" s="21" t="s">
        <v>87</v>
      </c>
      <c r="N31" s="21" t="s">
        <v>87</v>
      </c>
      <c r="O31" s="21" t="s">
        <v>87</v>
      </c>
      <c r="P31" s="68">
        <v>2</v>
      </c>
      <c r="Q31" s="68" t="s">
        <v>87</v>
      </c>
    </row>
    <row r="32" spans="1:17" ht="18.75" customHeight="1">
      <c r="A32" s="20" t="s">
        <v>107</v>
      </c>
      <c r="B32" s="21">
        <v>56</v>
      </c>
      <c r="C32" s="21">
        <v>52</v>
      </c>
      <c r="D32" s="21">
        <v>1</v>
      </c>
      <c r="E32" s="21" t="s">
        <v>87</v>
      </c>
      <c r="F32" s="21" t="s">
        <v>87</v>
      </c>
      <c r="G32" s="21">
        <v>31</v>
      </c>
      <c r="H32" s="21">
        <v>22</v>
      </c>
      <c r="I32" s="21">
        <v>27</v>
      </c>
      <c r="J32" s="21">
        <v>31</v>
      </c>
      <c r="K32" s="21">
        <v>4</v>
      </c>
      <c r="L32" s="21">
        <v>1</v>
      </c>
      <c r="M32" s="21" t="s">
        <v>87</v>
      </c>
      <c r="N32" s="21" t="s">
        <v>87</v>
      </c>
      <c r="O32" s="21" t="s">
        <v>87</v>
      </c>
      <c r="P32" s="68" t="s">
        <v>87</v>
      </c>
      <c r="Q32" s="68" t="s">
        <v>87</v>
      </c>
    </row>
    <row r="33" spans="1:17" ht="18.75" customHeight="1">
      <c r="A33" s="20" t="s">
        <v>108</v>
      </c>
      <c r="B33" s="21">
        <v>97</v>
      </c>
      <c r="C33" s="21">
        <v>85</v>
      </c>
      <c r="D33" s="21">
        <v>4</v>
      </c>
      <c r="E33" s="21" t="s">
        <v>87</v>
      </c>
      <c r="F33" s="21" t="s">
        <v>87</v>
      </c>
      <c r="G33" s="21">
        <v>17</v>
      </c>
      <c r="H33" s="21">
        <v>16</v>
      </c>
      <c r="I33" s="21">
        <v>22</v>
      </c>
      <c r="J33" s="21">
        <v>8</v>
      </c>
      <c r="K33" s="21">
        <v>4</v>
      </c>
      <c r="L33" s="21">
        <v>2</v>
      </c>
      <c r="M33" s="21" t="s">
        <v>87</v>
      </c>
      <c r="N33" s="21" t="s">
        <v>87</v>
      </c>
      <c r="O33" s="21" t="s">
        <v>87</v>
      </c>
      <c r="P33" s="68">
        <v>1</v>
      </c>
      <c r="Q33" s="68" t="s">
        <v>87</v>
      </c>
    </row>
    <row r="34" spans="1:17" ht="18.75" customHeight="1">
      <c r="A34" s="20" t="s">
        <v>109</v>
      </c>
      <c r="B34" s="21">
        <v>12</v>
      </c>
      <c r="C34" s="21">
        <v>10</v>
      </c>
      <c r="D34" s="21">
        <v>1</v>
      </c>
      <c r="E34" s="21" t="s">
        <v>87</v>
      </c>
      <c r="F34" s="21" t="s">
        <v>87</v>
      </c>
      <c r="G34" s="21">
        <v>6</v>
      </c>
      <c r="H34" s="21">
        <v>4</v>
      </c>
      <c r="I34" s="21">
        <v>3</v>
      </c>
      <c r="J34" s="21" t="s">
        <v>87</v>
      </c>
      <c r="K34" s="21" t="s">
        <v>87</v>
      </c>
      <c r="L34" s="21" t="s">
        <v>87</v>
      </c>
      <c r="M34" s="21" t="s">
        <v>87</v>
      </c>
      <c r="N34" s="21" t="s">
        <v>87</v>
      </c>
      <c r="O34" s="21" t="s">
        <v>87</v>
      </c>
      <c r="P34" s="68" t="s">
        <v>87</v>
      </c>
      <c r="Q34" s="68" t="s">
        <v>87</v>
      </c>
    </row>
    <row r="35" spans="1:17" ht="18.75" customHeight="1">
      <c r="A35" s="20" t="s">
        <v>110</v>
      </c>
      <c r="B35" s="21">
        <v>11</v>
      </c>
      <c r="C35" s="21">
        <v>8</v>
      </c>
      <c r="D35" s="21" t="s">
        <v>87</v>
      </c>
      <c r="E35" s="21" t="s">
        <v>87</v>
      </c>
      <c r="F35" s="21" t="s">
        <v>87</v>
      </c>
      <c r="G35" s="21">
        <v>3</v>
      </c>
      <c r="H35" s="21">
        <v>1</v>
      </c>
      <c r="I35" s="21" t="s">
        <v>87</v>
      </c>
      <c r="J35" s="21">
        <v>1</v>
      </c>
      <c r="K35" s="21" t="s">
        <v>87</v>
      </c>
      <c r="L35" s="21" t="s">
        <v>87</v>
      </c>
      <c r="M35" s="21" t="s">
        <v>87</v>
      </c>
      <c r="N35" s="21" t="s">
        <v>87</v>
      </c>
      <c r="O35" s="21" t="s">
        <v>87</v>
      </c>
      <c r="P35" s="68" t="s">
        <v>87</v>
      </c>
      <c r="Q35" s="68" t="s">
        <v>87</v>
      </c>
    </row>
    <row r="36" spans="1:17" ht="18.75" customHeight="1">
      <c r="A36" s="20" t="s">
        <v>111</v>
      </c>
      <c r="B36" s="21">
        <v>38</v>
      </c>
      <c r="C36" s="21">
        <v>22</v>
      </c>
      <c r="D36" s="21" t="s">
        <v>87</v>
      </c>
      <c r="E36" s="21" t="s">
        <v>87</v>
      </c>
      <c r="F36" s="21" t="s">
        <v>87</v>
      </c>
      <c r="G36" s="21">
        <v>18</v>
      </c>
      <c r="H36" s="21">
        <v>15</v>
      </c>
      <c r="I36" s="21">
        <v>9</v>
      </c>
      <c r="J36" s="21">
        <v>2</v>
      </c>
      <c r="K36" s="21" t="s">
        <v>87</v>
      </c>
      <c r="L36" s="21">
        <v>1</v>
      </c>
      <c r="M36" s="21" t="s">
        <v>87</v>
      </c>
      <c r="N36" s="21" t="s">
        <v>87</v>
      </c>
      <c r="O36" s="21" t="s">
        <v>87</v>
      </c>
      <c r="P36" s="68" t="s">
        <v>87</v>
      </c>
      <c r="Q36" s="68" t="s">
        <v>87</v>
      </c>
    </row>
    <row r="37" spans="1:17" ht="18.75" customHeight="1">
      <c r="A37" s="20" t="s">
        <v>112</v>
      </c>
      <c r="B37" s="21">
        <v>19</v>
      </c>
      <c r="C37" s="21">
        <v>19</v>
      </c>
      <c r="D37" s="21">
        <v>2</v>
      </c>
      <c r="E37" s="21" t="s">
        <v>87</v>
      </c>
      <c r="F37" s="21" t="s">
        <v>87</v>
      </c>
      <c r="G37" s="21">
        <v>2</v>
      </c>
      <c r="H37" s="21">
        <v>2</v>
      </c>
      <c r="I37" s="21">
        <v>3</v>
      </c>
      <c r="J37" s="21" t="s">
        <v>87</v>
      </c>
      <c r="K37" s="21">
        <v>1</v>
      </c>
      <c r="L37" s="21" t="s">
        <v>87</v>
      </c>
      <c r="M37" s="21" t="s">
        <v>87</v>
      </c>
      <c r="N37" s="21" t="s">
        <v>87</v>
      </c>
      <c r="O37" s="21" t="s">
        <v>87</v>
      </c>
      <c r="P37" s="68" t="s">
        <v>87</v>
      </c>
      <c r="Q37" s="68" t="s">
        <v>87</v>
      </c>
    </row>
    <row r="38" spans="1:17" ht="18.75" customHeight="1">
      <c r="A38" s="20" t="s">
        <v>113</v>
      </c>
      <c r="B38" s="21">
        <v>65</v>
      </c>
      <c r="C38" s="21">
        <v>56</v>
      </c>
      <c r="D38" s="21">
        <v>3</v>
      </c>
      <c r="E38" s="21">
        <v>1</v>
      </c>
      <c r="F38" s="21" t="s">
        <v>87</v>
      </c>
      <c r="G38" s="21">
        <v>21</v>
      </c>
      <c r="H38" s="21">
        <v>4</v>
      </c>
      <c r="I38" s="21">
        <v>1</v>
      </c>
      <c r="J38" s="21" t="s">
        <v>87</v>
      </c>
      <c r="K38" s="21" t="s">
        <v>87</v>
      </c>
      <c r="L38" s="21">
        <v>1</v>
      </c>
      <c r="M38" s="21" t="s">
        <v>87</v>
      </c>
      <c r="N38" s="21" t="s">
        <v>87</v>
      </c>
      <c r="O38" s="21" t="s">
        <v>87</v>
      </c>
      <c r="P38" s="68" t="s">
        <v>87</v>
      </c>
      <c r="Q38" s="68" t="s">
        <v>87</v>
      </c>
    </row>
    <row r="39" spans="1:17" ht="18.75" customHeight="1">
      <c r="A39" s="20" t="s">
        <v>114</v>
      </c>
      <c r="B39" s="21">
        <v>13</v>
      </c>
      <c r="C39" s="21">
        <v>10</v>
      </c>
      <c r="D39" s="21" t="s">
        <v>87</v>
      </c>
      <c r="E39" s="21" t="s">
        <v>87</v>
      </c>
      <c r="F39" s="21" t="s">
        <v>87</v>
      </c>
      <c r="G39" s="21">
        <v>8</v>
      </c>
      <c r="H39" s="21">
        <v>6</v>
      </c>
      <c r="I39" s="21">
        <v>4</v>
      </c>
      <c r="J39" s="21" t="s">
        <v>87</v>
      </c>
      <c r="K39" s="21">
        <v>1</v>
      </c>
      <c r="L39" s="21" t="s">
        <v>87</v>
      </c>
      <c r="M39" s="21" t="s">
        <v>87</v>
      </c>
      <c r="N39" s="21" t="s">
        <v>87</v>
      </c>
      <c r="O39" s="21" t="s">
        <v>87</v>
      </c>
      <c r="P39" s="68" t="s">
        <v>87</v>
      </c>
      <c r="Q39" s="68" t="s">
        <v>87</v>
      </c>
    </row>
    <row r="40" spans="1:17" ht="29.25" customHeight="1">
      <c r="A40" s="20" t="s">
        <v>115</v>
      </c>
      <c r="B40" s="21">
        <v>2</v>
      </c>
      <c r="C40" s="21">
        <v>1</v>
      </c>
      <c r="D40" s="21">
        <v>1</v>
      </c>
      <c r="E40" s="21" t="s">
        <v>87</v>
      </c>
      <c r="F40" s="21" t="s">
        <v>87</v>
      </c>
      <c r="G40" s="21" t="s">
        <v>87</v>
      </c>
      <c r="H40" s="21" t="s">
        <v>87</v>
      </c>
      <c r="I40" s="21" t="s">
        <v>87</v>
      </c>
      <c r="J40" s="21" t="s">
        <v>87</v>
      </c>
      <c r="K40" s="21" t="s">
        <v>87</v>
      </c>
      <c r="L40" s="21" t="s">
        <v>87</v>
      </c>
      <c r="M40" s="21" t="s">
        <v>87</v>
      </c>
      <c r="N40" s="21" t="s">
        <v>87</v>
      </c>
      <c r="O40" s="21" t="s">
        <v>87</v>
      </c>
      <c r="P40" s="68">
        <v>1</v>
      </c>
      <c r="Q40" s="68" t="s">
        <v>87</v>
      </c>
    </row>
    <row r="41" spans="1:17" ht="18.75" customHeight="1">
      <c r="A41" s="20" t="s">
        <v>116</v>
      </c>
      <c r="B41" s="21" t="s">
        <v>87</v>
      </c>
      <c r="C41" s="21" t="s">
        <v>87</v>
      </c>
      <c r="D41" s="21" t="s">
        <v>87</v>
      </c>
      <c r="E41" s="21" t="s">
        <v>87</v>
      </c>
      <c r="F41" s="21" t="s">
        <v>87</v>
      </c>
      <c r="G41" s="21" t="s">
        <v>87</v>
      </c>
      <c r="H41" s="21" t="s">
        <v>87</v>
      </c>
      <c r="I41" s="21" t="s">
        <v>87</v>
      </c>
      <c r="J41" s="21" t="s">
        <v>87</v>
      </c>
      <c r="K41" s="21" t="s">
        <v>87</v>
      </c>
      <c r="L41" s="21" t="s">
        <v>87</v>
      </c>
      <c r="M41" s="21" t="s">
        <v>87</v>
      </c>
      <c r="N41" s="21" t="s">
        <v>87</v>
      </c>
      <c r="O41" s="21" t="s">
        <v>87</v>
      </c>
      <c r="P41" s="68" t="s">
        <v>87</v>
      </c>
      <c r="Q41" s="68" t="s">
        <v>87</v>
      </c>
    </row>
    <row r="42" spans="1:17" ht="18.75" customHeight="1">
      <c r="A42" s="20" t="s">
        <v>117</v>
      </c>
      <c r="B42" s="21">
        <v>1</v>
      </c>
      <c r="C42" s="21" t="s">
        <v>87</v>
      </c>
      <c r="D42" s="21">
        <v>1</v>
      </c>
      <c r="E42" s="21" t="s">
        <v>87</v>
      </c>
      <c r="F42" s="21" t="s">
        <v>87</v>
      </c>
      <c r="G42" s="21" t="s">
        <v>87</v>
      </c>
      <c r="H42" s="21" t="s">
        <v>87</v>
      </c>
      <c r="I42" s="21" t="s">
        <v>87</v>
      </c>
      <c r="J42" s="21" t="s">
        <v>87</v>
      </c>
      <c r="K42" s="21" t="s">
        <v>87</v>
      </c>
      <c r="L42" s="21" t="s">
        <v>87</v>
      </c>
      <c r="M42" s="21" t="s">
        <v>87</v>
      </c>
      <c r="N42" s="21" t="s">
        <v>87</v>
      </c>
      <c r="O42" s="21" t="s">
        <v>87</v>
      </c>
      <c r="P42" s="68">
        <v>1</v>
      </c>
      <c r="Q42" s="68" t="s">
        <v>87</v>
      </c>
    </row>
    <row r="43" spans="1:17" ht="18.75" customHeight="1">
      <c r="A43" s="20" t="s">
        <v>118</v>
      </c>
      <c r="B43" s="21">
        <v>1</v>
      </c>
      <c r="C43" s="21">
        <v>1</v>
      </c>
      <c r="D43" s="21" t="s">
        <v>87</v>
      </c>
      <c r="E43" s="21" t="s">
        <v>87</v>
      </c>
      <c r="F43" s="21" t="s">
        <v>87</v>
      </c>
      <c r="G43" s="21" t="s">
        <v>87</v>
      </c>
      <c r="H43" s="21" t="s">
        <v>87</v>
      </c>
      <c r="I43" s="21" t="s">
        <v>87</v>
      </c>
      <c r="J43" s="21" t="s">
        <v>87</v>
      </c>
      <c r="K43" s="21" t="s">
        <v>87</v>
      </c>
      <c r="L43" s="21" t="s">
        <v>87</v>
      </c>
      <c r="M43" s="21" t="s">
        <v>87</v>
      </c>
      <c r="N43" s="21" t="s">
        <v>87</v>
      </c>
      <c r="O43" s="21" t="s">
        <v>87</v>
      </c>
      <c r="P43" s="68" t="s">
        <v>87</v>
      </c>
      <c r="Q43" s="68" t="s">
        <v>87</v>
      </c>
    </row>
    <row r="44" spans="1:17" ht="18.75" customHeight="1">
      <c r="A44" s="20" t="s">
        <v>119</v>
      </c>
      <c r="B44" s="21" t="s">
        <v>87</v>
      </c>
      <c r="C44" s="21" t="s">
        <v>87</v>
      </c>
      <c r="D44" s="21" t="s">
        <v>87</v>
      </c>
      <c r="E44" s="21" t="s">
        <v>87</v>
      </c>
      <c r="F44" s="21" t="s">
        <v>87</v>
      </c>
      <c r="G44" s="21" t="s">
        <v>87</v>
      </c>
      <c r="H44" s="21" t="s">
        <v>87</v>
      </c>
      <c r="I44" s="21" t="s">
        <v>87</v>
      </c>
      <c r="J44" s="21" t="s">
        <v>87</v>
      </c>
      <c r="K44" s="21" t="s">
        <v>87</v>
      </c>
      <c r="L44" s="21" t="s">
        <v>87</v>
      </c>
      <c r="M44" s="21" t="s">
        <v>87</v>
      </c>
      <c r="N44" s="21" t="s">
        <v>87</v>
      </c>
      <c r="O44" s="21" t="s">
        <v>87</v>
      </c>
      <c r="P44" s="68" t="s">
        <v>87</v>
      </c>
      <c r="Q44" s="68" t="s">
        <v>87</v>
      </c>
    </row>
    <row r="45" spans="1:17" ht="18.75" customHeight="1">
      <c r="A45" s="23" t="s">
        <v>120</v>
      </c>
      <c r="B45" s="24" t="s">
        <v>87</v>
      </c>
      <c r="C45" s="24" t="s">
        <v>87</v>
      </c>
      <c r="D45" s="24" t="s">
        <v>87</v>
      </c>
      <c r="E45" s="24" t="s">
        <v>87</v>
      </c>
      <c r="F45" s="24" t="s">
        <v>87</v>
      </c>
      <c r="G45" s="24" t="s">
        <v>87</v>
      </c>
      <c r="H45" s="24" t="s">
        <v>87</v>
      </c>
      <c r="I45" s="24" t="s">
        <v>87</v>
      </c>
      <c r="J45" s="24" t="s">
        <v>87</v>
      </c>
      <c r="K45" s="24" t="s">
        <v>87</v>
      </c>
      <c r="L45" s="24" t="s">
        <v>87</v>
      </c>
      <c r="M45" s="24" t="s">
        <v>87</v>
      </c>
      <c r="N45" s="24" t="s">
        <v>87</v>
      </c>
      <c r="O45" s="24" t="s">
        <v>87</v>
      </c>
      <c r="P45" s="69" t="s">
        <v>87</v>
      </c>
      <c r="Q45" s="69" t="s">
        <v>87</v>
      </c>
    </row>
  </sheetData>
  <mergeCells count="18">
    <mergeCell ref="A5:A7"/>
    <mergeCell ref="B5:B7"/>
    <mergeCell ref="C6:C7"/>
    <mergeCell ref="D6:D7"/>
    <mergeCell ref="E6:E7"/>
    <mergeCell ref="P6:P7"/>
    <mergeCell ref="Q6:Q7"/>
    <mergeCell ref="C5:G5"/>
    <mergeCell ref="J6:J7"/>
    <mergeCell ref="K6:K7"/>
    <mergeCell ref="L6:L7"/>
    <mergeCell ref="M6:M7"/>
    <mergeCell ref="N6:N7"/>
    <mergeCell ref="O6:O7"/>
    <mergeCell ref="F6:F7"/>
    <mergeCell ref="G6:G7"/>
    <mergeCell ref="H6:H7"/>
    <mergeCell ref="I6:I7"/>
  </mergeCells>
  <pageMargins left="0.78740157480314965" right="0.78740157480314965" top="0.78740157480314965" bottom="0.78740157480314965" header="0.31496062992125984" footer="0.31496062992125984"/>
  <pageSetup paperSize="9" scale="75" firstPageNumber="22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P45"/>
  <sheetViews>
    <sheetView workbookViewId="0"/>
  </sheetViews>
  <sheetFormatPr defaultRowHeight="15"/>
  <cols>
    <col min="1" max="1" width="40.7109375" customWidth="1"/>
    <col min="2" max="3" width="11.5703125" customWidth="1"/>
    <col min="4" max="4" width="13" customWidth="1"/>
    <col min="5" max="5" width="11.5703125" customWidth="1"/>
    <col min="6" max="6" width="11" customWidth="1"/>
    <col min="7" max="7" width="11.5703125" customWidth="1"/>
    <col min="8" max="12" width="12.42578125" customWidth="1"/>
    <col min="13" max="13" width="13.85546875" customWidth="1"/>
    <col min="14" max="16" width="12.42578125" customWidth="1"/>
  </cols>
  <sheetData>
    <row r="1" spans="1:16" ht="18.75" customHeight="1">
      <c r="A1" s="50"/>
      <c r="B1" s="50"/>
      <c r="C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0"/>
      <c r="O1" s="50"/>
      <c r="P1" s="50"/>
    </row>
    <row r="2" spans="1:16" ht="18.75" customHeight="1">
      <c r="A2" s="50"/>
      <c r="B2" s="50"/>
      <c r="C2" s="51"/>
      <c r="D2" s="51"/>
      <c r="E2" s="51"/>
      <c r="F2" s="51"/>
      <c r="G2" s="29" t="s">
        <v>647</v>
      </c>
      <c r="H2" s="38" t="s">
        <v>648</v>
      </c>
      <c r="I2" s="51"/>
      <c r="J2" s="51"/>
      <c r="K2" s="51"/>
      <c r="L2" s="51"/>
      <c r="M2" s="51"/>
      <c r="N2" s="51"/>
      <c r="O2" s="51"/>
      <c r="P2" s="51"/>
    </row>
    <row r="3" spans="1:16" ht="18.75" customHeight="1">
      <c r="A3" s="50"/>
      <c r="B3" s="53"/>
      <c r="C3" s="50"/>
      <c r="D3" s="53"/>
      <c r="E3" s="53"/>
      <c r="F3" s="53"/>
      <c r="G3" s="41" t="s">
        <v>167</v>
      </c>
      <c r="H3" s="42" t="s">
        <v>168</v>
      </c>
      <c r="I3" s="53"/>
      <c r="J3" s="53"/>
      <c r="K3" s="53"/>
      <c r="L3" s="53"/>
      <c r="M3" s="53"/>
      <c r="N3" s="53"/>
      <c r="O3" s="53"/>
      <c r="P3" s="53"/>
    </row>
    <row r="4" spans="1:16" ht="18.75" customHeight="1" thickBot="1">
      <c r="A4" s="469"/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</row>
    <row r="5" spans="1:16" ht="105" customHeight="1">
      <c r="A5" s="484"/>
      <c r="B5" s="472" t="s">
        <v>641</v>
      </c>
      <c r="C5" s="473" t="s">
        <v>649</v>
      </c>
      <c r="D5" s="475" t="s">
        <v>171</v>
      </c>
      <c r="E5" s="476" t="s">
        <v>151</v>
      </c>
      <c r="F5" s="457" t="s">
        <v>650</v>
      </c>
      <c r="G5" s="459" t="s">
        <v>153</v>
      </c>
      <c r="H5" s="459" t="s">
        <v>651</v>
      </c>
      <c r="I5" s="459" t="s">
        <v>652</v>
      </c>
      <c r="J5" s="442" t="s">
        <v>155</v>
      </c>
      <c r="K5" s="442" t="s">
        <v>653</v>
      </c>
      <c r="L5" s="442" t="s">
        <v>654</v>
      </c>
      <c r="M5" s="442" t="s">
        <v>656</v>
      </c>
      <c r="N5" s="460" t="s">
        <v>158</v>
      </c>
      <c r="O5" s="468" t="s">
        <v>655</v>
      </c>
      <c r="P5" s="477" t="s">
        <v>172</v>
      </c>
    </row>
    <row r="6" spans="1:16" ht="69.75" customHeight="1" thickBot="1">
      <c r="A6" s="485"/>
      <c r="B6" s="463"/>
      <c r="C6" s="474"/>
      <c r="D6" s="454"/>
      <c r="E6" s="456"/>
      <c r="F6" s="450"/>
      <c r="G6" s="452"/>
      <c r="H6" s="452"/>
      <c r="I6" s="452"/>
      <c r="J6" s="443"/>
      <c r="K6" s="443"/>
      <c r="L6" s="443"/>
      <c r="M6" s="443"/>
      <c r="N6" s="461"/>
      <c r="O6" s="463"/>
      <c r="P6" s="478"/>
    </row>
    <row r="7" spans="1:16" ht="18.75" customHeight="1">
      <c r="A7" s="17" t="s">
        <v>82</v>
      </c>
      <c r="B7" s="57">
        <v>85</v>
      </c>
      <c r="C7" s="57">
        <v>3.5</v>
      </c>
      <c r="D7" s="57">
        <v>0.3</v>
      </c>
      <c r="E7" s="57" t="s">
        <v>87</v>
      </c>
      <c r="F7" s="57">
        <v>28.3</v>
      </c>
      <c r="G7" s="57">
        <v>17.100000000000001</v>
      </c>
      <c r="H7" s="57">
        <v>13.3</v>
      </c>
      <c r="I7" s="57">
        <v>6.8</v>
      </c>
      <c r="J7" s="57">
        <v>2.2999999999999998</v>
      </c>
      <c r="K7" s="57">
        <v>0.9</v>
      </c>
      <c r="L7" s="57" t="s">
        <v>87</v>
      </c>
      <c r="M7" s="57" t="s">
        <v>87</v>
      </c>
      <c r="N7" s="57" t="s">
        <v>87</v>
      </c>
      <c r="O7" s="57">
        <v>1.7</v>
      </c>
      <c r="P7" s="58">
        <v>0.3</v>
      </c>
    </row>
    <row r="8" spans="1:16" ht="29.25" customHeight="1">
      <c r="A8" s="20" t="s">
        <v>83</v>
      </c>
      <c r="B8" s="46">
        <v>85.1</v>
      </c>
      <c r="C8" s="46">
        <v>3.4</v>
      </c>
      <c r="D8" s="46">
        <v>0.3</v>
      </c>
      <c r="E8" s="46" t="s">
        <v>87</v>
      </c>
      <c r="F8" s="46">
        <v>28.3</v>
      </c>
      <c r="G8" s="46">
        <v>17.100000000000001</v>
      </c>
      <c r="H8" s="46">
        <v>13.4</v>
      </c>
      <c r="I8" s="46">
        <v>6.8</v>
      </c>
      <c r="J8" s="46">
        <v>2.2999999999999998</v>
      </c>
      <c r="K8" s="46">
        <v>0.9</v>
      </c>
      <c r="L8" s="46" t="s">
        <v>87</v>
      </c>
      <c r="M8" s="46" t="s">
        <v>87</v>
      </c>
      <c r="N8" s="46" t="s">
        <v>87</v>
      </c>
      <c r="O8" s="46">
        <v>1.6</v>
      </c>
      <c r="P8" s="60">
        <v>0.3</v>
      </c>
    </row>
    <row r="9" spans="1:16" ht="18.75" customHeight="1">
      <c r="A9" s="20" t="s">
        <v>84</v>
      </c>
      <c r="B9" s="46">
        <v>92.6</v>
      </c>
      <c r="C9" s="46" t="s">
        <v>87</v>
      </c>
      <c r="D9" s="46" t="s">
        <v>87</v>
      </c>
      <c r="E9" s="46" t="s">
        <v>87</v>
      </c>
      <c r="F9" s="46">
        <v>18.5</v>
      </c>
      <c r="G9" s="46">
        <v>7.4</v>
      </c>
      <c r="H9" s="46">
        <v>3.7</v>
      </c>
      <c r="I9" s="46" t="s">
        <v>87</v>
      </c>
      <c r="J9" s="46" t="s">
        <v>87</v>
      </c>
      <c r="K9" s="46" t="s">
        <v>87</v>
      </c>
      <c r="L9" s="46" t="s">
        <v>87</v>
      </c>
      <c r="M9" s="46" t="s">
        <v>87</v>
      </c>
      <c r="N9" s="46" t="s">
        <v>87</v>
      </c>
      <c r="O9" s="46" t="s">
        <v>87</v>
      </c>
      <c r="P9" s="60" t="s">
        <v>87</v>
      </c>
    </row>
    <row r="10" spans="1:16" ht="18.75" customHeight="1">
      <c r="A10" s="20" t="s">
        <v>85</v>
      </c>
      <c r="B10" s="46">
        <v>80</v>
      </c>
      <c r="C10" s="46" t="s">
        <v>87</v>
      </c>
      <c r="D10" s="46">
        <v>6.7</v>
      </c>
      <c r="E10" s="46" t="s">
        <v>87</v>
      </c>
      <c r="F10" s="46">
        <v>40</v>
      </c>
      <c r="G10" s="46">
        <v>13.3</v>
      </c>
      <c r="H10" s="46" t="s">
        <v>87</v>
      </c>
      <c r="I10" s="46" t="s">
        <v>87</v>
      </c>
      <c r="J10" s="46" t="s">
        <v>87</v>
      </c>
      <c r="K10" s="46" t="s">
        <v>87</v>
      </c>
      <c r="L10" s="46" t="s">
        <v>87</v>
      </c>
      <c r="M10" s="46" t="s">
        <v>87</v>
      </c>
      <c r="N10" s="46" t="s">
        <v>87</v>
      </c>
      <c r="O10" s="46" t="s">
        <v>87</v>
      </c>
      <c r="P10" s="60" t="s">
        <v>87</v>
      </c>
    </row>
    <row r="11" spans="1:16" ht="18.75" customHeight="1">
      <c r="A11" s="20" t="s">
        <v>86</v>
      </c>
      <c r="B11" s="46">
        <v>100</v>
      </c>
      <c r="C11" s="46" t="s">
        <v>87</v>
      </c>
      <c r="D11" s="46" t="s">
        <v>87</v>
      </c>
      <c r="E11" s="46" t="s">
        <v>87</v>
      </c>
      <c r="F11" s="46">
        <v>11.1</v>
      </c>
      <c r="G11" s="46" t="s">
        <v>87</v>
      </c>
      <c r="H11" s="46" t="s">
        <v>87</v>
      </c>
      <c r="I11" s="46" t="s">
        <v>87</v>
      </c>
      <c r="J11" s="46" t="s">
        <v>87</v>
      </c>
      <c r="K11" s="46" t="s">
        <v>87</v>
      </c>
      <c r="L11" s="46" t="s">
        <v>87</v>
      </c>
      <c r="M11" s="46" t="s">
        <v>87</v>
      </c>
      <c r="N11" s="46" t="s">
        <v>87</v>
      </c>
      <c r="O11" s="46" t="s">
        <v>87</v>
      </c>
      <c r="P11" s="60" t="s">
        <v>87</v>
      </c>
    </row>
    <row r="12" spans="1:16" ht="18.75" customHeight="1">
      <c r="A12" s="20" t="s">
        <v>88</v>
      </c>
      <c r="B12" s="46">
        <v>73.3</v>
      </c>
      <c r="C12" s="46">
        <v>6.7</v>
      </c>
      <c r="D12" s="46" t="s">
        <v>87</v>
      </c>
      <c r="E12" s="46" t="s">
        <v>87</v>
      </c>
      <c r="F12" s="46">
        <v>26.7</v>
      </c>
      <c r="G12" s="46">
        <v>26.7</v>
      </c>
      <c r="H12" s="46">
        <v>13.3</v>
      </c>
      <c r="I12" s="46">
        <v>6.7</v>
      </c>
      <c r="J12" s="46">
        <v>6.7</v>
      </c>
      <c r="K12" s="46" t="s">
        <v>87</v>
      </c>
      <c r="L12" s="46" t="s">
        <v>87</v>
      </c>
      <c r="M12" s="46" t="s">
        <v>87</v>
      </c>
      <c r="N12" s="46" t="s">
        <v>87</v>
      </c>
      <c r="O12" s="46" t="s">
        <v>87</v>
      </c>
      <c r="P12" s="60" t="s">
        <v>87</v>
      </c>
    </row>
    <row r="13" spans="1:16" ht="18.75" customHeight="1">
      <c r="A13" s="20" t="s">
        <v>89</v>
      </c>
      <c r="B13" s="46">
        <v>81.099999999999994</v>
      </c>
      <c r="C13" s="46" t="s">
        <v>87</v>
      </c>
      <c r="D13" s="46" t="s">
        <v>87</v>
      </c>
      <c r="E13" s="46" t="s">
        <v>87</v>
      </c>
      <c r="F13" s="46">
        <v>29.7</v>
      </c>
      <c r="G13" s="46">
        <v>21.6</v>
      </c>
      <c r="H13" s="46">
        <v>8.1</v>
      </c>
      <c r="I13" s="46" t="s">
        <v>87</v>
      </c>
      <c r="J13" s="46" t="s">
        <v>87</v>
      </c>
      <c r="K13" s="46" t="s">
        <v>87</v>
      </c>
      <c r="L13" s="46" t="s">
        <v>87</v>
      </c>
      <c r="M13" s="46" t="s">
        <v>87</v>
      </c>
      <c r="N13" s="46" t="s">
        <v>87</v>
      </c>
      <c r="O13" s="46">
        <v>2.7</v>
      </c>
      <c r="P13" s="60" t="s">
        <v>87</v>
      </c>
    </row>
    <row r="14" spans="1:16" ht="18.75" customHeight="1">
      <c r="A14" s="20" t="s">
        <v>90</v>
      </c>
      <c r="B14" s="46">
        <v>92.9</v>
      </c>
      <c r="C14" s="46" t="s">
        <v>87</v>
      </c>
      <c r="D14" s="46" t="s">
        <v>87</v>
      </c>
      <c r="E14" s="46" t="s">
        <v>87</v>
      </c>
      <c r="F14" s="46">
        <v>7.1</v>
      </c>
      <c r="G14" s="46">
        <v>7.1</v>
      </c>
      <c r="H14" s="46" t="s">
        <v>87</v>
      </c>
      <c r="I14" s="46" t="s">
        <v>87</v>
      </c>
      <c r="J14" s="46" t="s">
        <v>87</v>
      </c>
      <c r="K14" s="46" t="s">
        <v>87</v>
      </c>
      <c r="L14" s="46" t="s">
        <v>87</v>
      </c>
      <c r="M14" s="46" t="s">
        <v>87</v>
      </c>
      <c r="N14" s="46" t="s">
        <v>87</v>
      </c>
      <c r="O14" s="46" t="s">
        <v>87</v>
      </c>
      <c r="P14" s="60" t="s">
        <v>87</v>
      </c>
    </row>
    <row r="15" spans="1:16" ht="18.75" customHeight="1">
      <c r="A15" s="20" t="s">
        <v>91</v>
      </c>
      <c r="B15" s="46">
        <v>78.2</v>
      </c>
      <c r="C15" s="46">
        <v>9.1</v>
      </c>
      <c r="D15" s="46" t="s">
        <v>87</v>
      </c>
      <c r="E15" s="46" t="s">
        <v>87</v>
      </c>
      <c r="F15" s="46">
        <v>27.3</v>
      </c>
      <c r="G15" s="46">
        <v>7.3</v>
      </c>
      <c r="H15" s="46">
        <v>18.2</v>
      </c>
      <c r="I15" s="46">
        <v>3.6</v>
      </c>
      <c r="J15" s="46">
        <v>7.3</v>
      </c>
      <c r="K15" s="46" t="s">
        <v>87</v>
      </c>
      <c r="L15" s="46" t="s">
        <v>87</v>
      </c>
      <c r="M15" s="46" t="s">
        <v>87</v>
      </c>
      <c r="N15" s="46" t="s">
        <v>87</v>
      </c>
      <c r="O15" s="46">
        <v>5.5</v>
      </c>
      <c r="P15" s="60">
        <v>3.6</v>
      </c>
    </row>
    <row r="16" spans="1:16" ht="18.75" customHeight="1">
      <c r="A16" s="20" t="s">
        <v>92</v>
      </c>
      <c r="B16" s="46">
        <v>97.5</v>
      </c>
      <c r="C16" s="46">
        <v>2.5</v>
      </c>
      <c r="D16" s="46" t="s">
        <v>87</v>
      </c>
      <c r="E16" s="46" t="s">
        <v>87</v>
      </c>
      <c r="F16" s="46">
        <v>27.5</v>
      </c>
      <c r="G16" s="46">
        <v>15</v>
      </c>
      <c r="H16" s="46">
        <v>10</v>
      </c>
      <c r="I16" s="46">
        <v>7.5</v>
      </c>
      <c r="J16" s="46" t="s">
        <v>87</v>
      </c>
      <c r="K16" s="46" t="s">
        <v>87</v>
      </c>
      <c r="L16" s="46" t="s">
        <v>87</v>
      </c>
      <c r="M16" s="46" t="s">
        <v>87</v>
      </c>
      <c r="N16" s="46" t="s">
        <v>87</v>
      </c>
      <c r="O16" s="46" t="s">
        <v>87</v>
      </c>
      <c r="P16" s="60" t="s">
        <v>87</v>
      </c>
    </row>
    <row r="17" spans="1:16" ht="18.75" customHeight="1">
      <c r="A17" s="20" t="s">
        <v>93</v>
      </c>
      <c r="B17" s="46">
        <v>78.599999999999994</v>
      </c>
      <c r="C17" s="46" t="s">
        <v>87</v>
      </c>
      <c r="D17" s="46" t="s">
        <v>87</v>
      </c>
      <c r="E17" s="46" t="s">
        <v>87</v>
      </c>
      <c r="F17" s="46">
        <v>64.3</v>
      </c>
      <c r="G17" s="46">
        <v>50</v>
      </c>
      <c r="H17" s="46">
        <v>35.700000000000003</v>
      </c>
      <c r="I17" s="46" t="s">
        <v>87</v>
      </c>
      <c r="J17" s="46">
        <v>7.1</v>
      </c>
      <c r="K17" s="46" t="s">
        <v>87</v>
      </c>
      <c r="L17" s="46" t="s">
        <v>87</v>
      </c>
      <c r="M17" s="46" t="s">
        <v>87</v>
      </c>
      <c r="N17" s="46" t="s">
        <v>87</v>
      </c>
      <c r="O17" s="46" t="s">
        <v>87</v>
      </c>
      <c r="P17" s="60" t="s">
        <v>87</v>
      </c>
    </row>
    <row r="18" spans="1:16" ht="18.75" customHeight="1">
      <c r="A18" s="20" t="s">
        <v>94</v>
      </c>
      <c r="B18" s="46">
        <v>66.7</v>
      </c>
      <c r="C18" s="46">
        <v>5.6</v>
      </c>
      <c r="D18" s="46" t="s">
        <v>87</v>
      </c>
      <c r="E18" s="46" t="s">
        <v>87</v>
      </c>
      <c r="F18" s="46">
        <v>83.3</v>
      </c>
      <c r="G18" s="46">
        <v>38.9</v>
      </c>
      <c r="H18" s="46">
        <v>11.1</v>
      </c>
      <c r="I18" s="46" t="s">
        <v>87</v>
      </c>
      <c r="J18" s="46" t="s">
        <v>87</v>
      </c>
      <c r="K18" s="46" t="s">
        <v>87</v>
      </c>
      <c r="L18" s="46" t="s">
        <v>87</v>
      </c>
      <c r="M18" s="46" t="s">
        <v>87</v>
      </c>
      <c r="N18" s="46" t="s">
        <v>87</v>
      </c>
      <c r="O18" s="46" t="s">
        <v>87</v>
      </c>
      <c r="P18" s="60" t="s">
        <v>87</v>
      </c>
    </row>
    <row r="19" spans="1:16" ht="18.75" customHeight="1">
      <c r="A19" s="20" t="s">
        <v>95</v>
      </c>
      <c r="B19" s="46">
        <v>97.4</v>
      </c>
      <c r="C19" s="46" t="s">
        <v>87</v>
      </c>
      <c r="D19" s="46" t="s">
        <v>87</v>
      </c>
      <c r="E19" s="46" t="s">
        <v>87</v>
      </c>
      <c r="F19" s="46">
        <v>15.8</v>
      </c>
      <c r="G19" s="46">
        <v>7.9</v>
      </c>
      <c r="H19" s="46">
        <v>2.6</v>
      </c>
      <c r="I19" s="46">
        <v>2.6</v>
      </c>
      <c r="J19" s="46">
        <v>2.6</v>
      </c>
      <c r="K19" s="46" t="s">
        <v>87</v>
      </c>
      <c r="L19" s="46" t="s">
        <v>87</v>
      </c>
      <c r="M19" s="46" t="s">
        <v>87</v>
      </c>
      <c r="N19" s="46" t="s">
        <v>87</v>
      </c>
      <c r="O19" s="46" t="s">
        <v>87</v>
      </c>
      <c r="P19" s="60" t="s">
        <v>87</v>
      </c>
    </row>
    <row r="20" spans="1:16" ht="18.75" customHeight="1">
      <c r="A20" s="20" t="s">
        <v>96</v>
      </c>
      <c r="B20" s="46">
        <v>82.9</v>
      </c>
      <c r="C20" s="46" t="s">
        <v>87</v>
      </c>
      <c r="D20" s="46" t="s">
        <v>87</v>
      </c>
      <c r="E20" s="46" t="s">
        <v>87</v>
      </c>
      <c r="F20" s="46">
        <v>31.4</v>
      </c>
      <c r="G20" s="46">
        <v>17.100000000000001</v>
      </c>
      <c r="H20" s="46">
        <v>14.3</v>
      </c>
      <c r="I20" s="46">
        <v>11.4</v>
      </c>
      <c r="J20" s="46">
        <v>5.7</v>
      </c>
      <c r="K20" s="46" t="s">
        <v>87</v>
      </c>
      <c r="L20" s="46" t="s">
        <v>87</v>
      </c>
      <c r="M20" s="46" t="s">
        <v>87</v>
      </c>
      <c r="N20" s="46" t="s">
        <v>87</v>
      </c>
      <c r="O20" s="46" t="s">
        <v>87</v>
      </c>
      <c r="P20" s="60" t="s">
        <v>87</v>
      </c>
    </row>
    <row r="21" spans="1:16" ht="18.75" customHeight="1">
      <c r="A21" s="20" t="s">
        <v>97</v>
      </c>
      <c r="B21" s="46">
        <v>91.5</v>
      </c>
      <c r="C21" s="46" t="s">
        <v>87</v>
      </c>
      <c r="D21" s="46" t="s">
        <v>87</v>
      </c>
      <c r="E21" s="46" t="s">
        <v>87</v>
      </c>
      <c r="F21" s="46">
        <v>11.7</v>
      </c>
      <c r="G21" s="46">
        <v>9.6</v>
      </c>
      <c r="H21" s="46">
        <v>4.3</v>
      </c>
      <c r="I21" s="46">
        <v>3.2</v>
      </c>
      <c r="J21" s="46" t="s">
        <v>87</v>
      </c>
      <c r="K21" s="46" t="s">
        <v>87</v>
      </c>
      <c r="L21" s="46" t="s">
        <v>87</v>
      </c>
      <c r="M21" s="46" t="s">
        <v>87</v>
      </c>
      <c r="N21" s="46" t="s">
        <v>87</v>
      </c>
      <c r="O21" s="46">
        <v>3.2</v>
      </c>
      <c r="P21" s="60" t="s">
        <v>87</v>
      </c>
    </row>
    <row r="22" spans="1:16" ht="18.75" customHeight="1">
      <c r="A22" s="20" t="s">
        <v>98</v>
      </c>
      <c r="B22" s="46">
        <v>72.2</v>
      </c>
      <c r="C22" s="46">
        <v>5.6</v>
      </c>
      <c r="D22" s="46" t="s">
        <v>87</v>
      </c>
      <c r="E22" s="46" t="s">
        <v>87</v>
      </c>
      <c r="F22" s="46">
        <v>33.299999999999997</v>
      </c>
      <c r="G22" s="46">
        <v>16.7</v>
      </c>
      <c r="H22" s="46">
        <v>22.2</v>
      </c>
      <c r="I22" s="46">
        <v>5.6</v>
      </c>
      <c r="J22" s="46">
        <v>11.1</v>
      </c>
      <c r="K22" s="46" t="s">
        <v>87</v>
      </c>
      <c r="L22" s="46" t="s">
        <v>87</v>
      </c>
      <c r="M22" s="46" t="s">
        <v>87</v>
      </c>
      <c r="N22" s="46" t="s">
        <v>87</v>
      </c>
      <c r="O22" s="46" t="s">
        <v>87</v>
      </c>
      <c r="P22" s="60">
        <v>5.6</v>
      </c>
    </row>
    <row r="23" spans="1:16" ht="18.75" customHeight="1">
      <c r="A23" s="20" t="s">
        <v>99</v>
      </c>
      <c r="B23" s="46">
        <v>95.5</v>
      </c>
      <c r="C23" s="46" t="s">
        <v>87</v>
      </c>
      <c r="D23" s="46" t="s">
        <v>87</v>
      </c>
      <c r="E23" s="46" t="s">
        <v>87</v>
      </c>
      <c r="F23" s="46">
        <v>22.7</v>
      </c>
      <c r="G23" s="46">
        <v>6.1</v>
      </c>
      <c r="H23" s="46">
        <v>3</v>
      </c>
      <c r="I23" s="46">
        <v>1.5</v>
      </c>
      <c r="J23" s="46" t="s">
        <v>87</v>
      </c>
      <c r="K23" s="46">
        <v>1.5</v>
      </c>
      <c r="L23" s="46" t="s">
        <v>87</v>
      </c>
      <c r="M23" s="46" t="s">
        <v>87</v>
      </c>
      <c r="N23" s="46" t="s">
        <v>87</v>
      </c>
      <c r="O23" s="46">
        <v>1.5</v>
      </c>
      <c r="P23" s="60" t="s">
        <v>87</v>
      </c>
    </row>
    <row r="24" spans="1:16" ht="18.75" customHeight="1">
      <c r="A24" s="20" t="s">
        <v>100</v>
      </c>
      <c r="B24" s="46">
        <v>33.299999999999997</v>
      </c>
      <c r="C24" s="46" t="s">
        <v>87</v>
      </c>
      <c r="D24" s="46" t="s">
        <v>87</v>
      </c>
      <c r="E24" s="46" t="s">
        <v>87</v>
      </c>
      <c r="F24" s="46">
        <v>61.9</v>
      </c>
      <c r="G24" s="46">
        <v>38.1</v>
      </c>
      <c r="H24" s="46">
        <v>14.3</v>
      </c>
      <c r="I24" s="46" t="s">
        <v>87</v>
      </c>
      <c r="J24" s="46" t="s">
        <v>87</v>
      </c>
      <c r="K24" s="46" t="s">
        <v>87</v>
      </c>
      <c r="L24" s="46" t="s">
        <v>87</v>
      </c>
      <c r="M24" s="46" t="s">
        <v>87</v>
      </c>
      <c r="N24" s="46" t="s">
        <v>87</v>
      </c>
      <c r="O24" s="46" t="s">
        <v>87</v>
      </c>
      <c r="P24" s="60" t="s">
        <v>87</v>
      </c>
    </row>
    <row r="25" spans="1:16" ht="18.75" customHeight="1">
      <c r="A25" s="20" t="s">
        <v>101</v>
      </c>
      <c r="B25" s="46">
        <v>85.7</v>
      </c>
      <c r="C25" s="46" t="s">
        <v>87</v>
      </c>
      <c r="D25" s="46" t="s">
        <v>87</v>
      </c>
      <c r="E25" s="46" t="s">
        <v>87</v>
      </c>
      <c r="F25" s="46">
        <v>21.4</v>
      </c>
      <c r="G25" s="46">
        <v>28.6</v>
      </c>
      <c r="H25" s="46">
        <v>7.1</v>
      </c>
      <c r="I25" s="46" t="s">
        <v>87</v>
      </c>
      <c r="J25" s="46" t="s">
        <v>87</v>
      </c>
      <c r="K25" s="46" t="s">
        <v>87</v>
      </c>
      <c r="L25" s="46" t="s">
        <v>87</v>
      </c>
      <c r="M25" s="46" t="s">
        <v>87</v>
      </c>
      <c r="N25" s="46" t="s">
        <v>87</v>
      </c>
      <c r="O25" s="46" t="s">
        <v>87</v>
      </c>
      <c r="P25" s="60" t="s">
        <v>87</v>
      </c>
    </row>
    <row r="26" spans="1:16" ht="18.75" customHeight="1">
      <c r="A26" s="20" t="s">
        <v>102</v>
      </c>
      <c r="B26" s="46">
        <v>100</v>
      </c>
      <c r="C26" s="46">
        <v>21.4</v>
      </c>
      <c r="D26" s="46" t="s">
        <v>87</v>
      </c>
      <c r="E26" s="46" t="s">
        <v>87</v>
      </c>
      <c r="F26" s="46">
        <v>28.6</v>
      </c>
      <c r="G26" s="46">
        <v>28.6</v>
      </c>
      <c r="H26" s="46">
        <v>7.1</v>
      </c>
      <c r="I26" s="46">
        <v>7.1</v>
      </c>
      <c r="J26" s="46" t="s">
        <v>87</v>
      </c>
      <c r="K26" s="46" t="s">
        <v>87</v>
      </c>
      <c r="L26" s="46" t="s">
        <v>87</v>
      </c>
      <c r="M26" s="46" t="s">
        <v>87</v>
      </c>
      <c r="N26" s="46" t="s">
        <v>87</v>
      </c>
      <c r="O26" s="46">
        <v>14.3</v>
      </c>
      <c r="P26" s="60" t="s">
        <v>87</v>
      </c>
    </row>
    <row r="27" spans="1:16" ht="18.75" customHeight="1">
      <c r="A27" s="20" t="s">
        <v>103</v>
      </c>
      <c r="B27" s="46">
        <v>87.1</v>
      </c>
      <c r="C27" s="46">
        <v>16.100000000000001</v>
      </c>
      <c r="D27" s="46">
        <v>3.2</v>
      </c>
      <c r="E27" s="46" t="s">
        <v>87</v>
      </c>
      <c r="F27" s="46">
        <v>32.299999999999997</v>
      </c>
      <c r="G27" s="46">
        <v>25.8</v>
      </c>
      <c r="H27" s="46">
        <v>19.399999999999999</v>
      </c>
      <c r="I27" s="46">
        <v>16.100000000000001</v>
      </c>
      <c r="J27" s="46">
        <v>6.5</v>
      </c>
      <c r="K27" s="46">
        <v>9.6999999999999993</v>
      </c>
      <c r="L27" s="46" t="s">
        <v>87</v>
      </c>
      <c r="M27" s="46" t="s">
        <v>87</v>
      </c>
      <c r="N27" s="46" t="s">
        <v>87</v>
      </c>
      <c r="O27" s="46">
        <v>3.2</v>
      </c>
      <c r="P27" s="60" t="s">
        <v>87</v>
      </c>
    </row>
    <row r="28" spans="1:16" ht="18.75" customHeight="1">
      <c r="A28" s="20" t="s">
        <v>104</v>
      </c>
      <c r="B28" s="46">
        <v>86.2</v>
      </c>
      <c r="C28" s="46">
        <v>3.4</v>
      </c>
      <c r="D28" s="46" t="s">
        <v>87</v>
      </c>
      <c r="E28" s="46" t="s">
        <v>87</v>
      </c>
      <c r="F28" s="46">
        <v>16.100000000000001</v>
      </c>
      <c r="G28" s="46">
        <v>10.3</v>
      </c>
      <c r="H28" s="46">
        <v>8</v>
      </c>
      <c r="I28" s="46">
        <v>2.2999999999999998</v>
      </c>
      <c r="J28" s="46" t="s">
        <v>87</v>
      </c>
      <c r="K28" s="46" t="s">
        <v>87</v>
      </c>
      <c r="L28" s="46" t="s">
        <v>87</v>
      </c>
      <c r="M28" s="46" t="s">
        <v>87</v>
      </c>
      <c r="N28" s="46" t="s">
        <v>87</v>
      </c>
      <c r="O28" s="46">
        <v>2.2999999999999998</v>
      </c>
      <c r="P28" s="60" t="s">
        <v>87</v>
      </c>
    </row>
    <row r="29" spans="1:16" ht="18.75" customHeight="1">
      <c r="A29" s="20" t="s">
        <v>105</v>
      </c>
      <c r="B29" s="46">
        <v>100</v>
      </c>
      <c r="C29" s="46" t="s">
        <v>87</v>
      </c>
      <c r="D29" s="46" t="s">
        <v>87</v>
      </c>
      <c r="E29" s="46" t="s">
        <v>87</v>
      </c>
      <c r="F29" s="46">
        <v>100</v>
      </c>
      <c r="G29" s="46" t="s">
        <v>87</v>
      </c>
      <c r="H29" s="46">
        <v>100</v>
      </c>
      <c r="I29" s="46">
        <v>100</v>
      </c>
      <c r="J29" s="46" t="s">
        <v>87</v>
      </c>
      <c r="K29" s="46" t="s">
        <v>87</v>
      </c>
      <c r="L29" s="46" t="s">
        <v>87</v>
      </c>
      <c r="M29" s="46" t="s">
        <v>87</v>
      </c>
      <c r="N29" s="46" t="s">
        <v>87</v>
      </c>
      <c r="O29" s="46" t="s">
        <v>87</v>
      </c>
      <c r="P29" s="60" t="s">
        <v>87</v>
      </c>
    </row>
    <row r="30" spans="1:16" ht="18.75" customHeight="1">
      <c r="A30" s="20" t="s">
        <v>106</v>
      </c>
      <c r="B30" s="46">
        <v>79.099999999999994</v>
      </c>
      <c r="C30" s="46">
        <v>9.3000000000000007</v>
      </c>
      <c r="D30" s="46" t="s">
        <v>87</v>
      </c>
      <c r="E30" s="46" t="s">
        <v>87</v>
      </c>
      <c r="F30" s="46">
        <v>23.3</v>
      </c>
      <c r="G30" s="46">
        <v>11.6</v>
      </c>
      <c r="H30" s="46">
        <v>11.6</v>
      </c>
      <c r="I30" s="46">
        <v>4.7</v>
      </c>
      <c r="J30" s="46" t="s">
        <v>87</v>
      </c>
      <c r="K30" s="46" t="s">
        <v>87</v>
      </c>
      <c r="L30" s="46" t="s">
        <v>87</v>
      </c>
      <c r="M30" s="46" t="s">
        <v>87</v>
      </c>
      <c r="N30" s="46" t="s">
        <v>87</v>
      </c>
      <c r="O30" s="46">
        <v>4.7</v>
      </c>
      <c r="P30" s="60" t="s">
        <v>87</v>
      </c>
    </row>
    <row r="31" spans="1:16" ht="18.75" customHeight="1">
      <c r="A31" s="20" t="s">
        <v>107</v>
      </c>
      <c r="B31" s="46">
        <v>92.9</v>
      </c>
      <c r="C31" s="46">
        <v>1.8</v>
      </c>
      <c r="D31" s="46" t="s">
        <v>87</v>
      </c>
      <c r="E31" s="46" t="s">
        <v>87</v>
      </c>
      <c r="F31" s="46">
        <v>55.4</v>
      </c>
      <c r="G31" s="46">
        <v>39.299999999999997</v>
      </c>
      <c r="H31" s="46">
        <v>48.2</v>
      </c>
      <c r="I31" s="46">
        <v>55.4</v>
      </c>
      <c r="J31" s="46">
        <v>7.1</v>
      </c>
      <c r="K31" s="46">
        <v>1.8</v>
      </c>
      <c r="L31" s="46" t="s">
        <v>87</v>
      </c>
      <c r="M31" s="46" t="s">
        <v>87</v>
      </c>
      <c r="N31" s="46" t="s">
        <v>87</v>
      </c>
      <c r="O31" s="46" t="s">
        <v>87</v>
      </c>
      <c r="P31" s="60" t="s">
        <v>87</v>
      </c>
    </row>
    <row r="32" spans="1:16" ht="18.75" customHeight="1">
      <c r="A32" s="20" t="s">
        <v>108</v>
      </c>
      <c r="B32" s="46">
        <v>87.6</v>
      </c>
      <c r="C32" s="46">
        <v>4.0999999999999996</v>
      </c>
      <c r="D32" s="46" t="s">
        <v>87</v>
      </c>
      <c r="E32" s="46" t="s">
        <v>87</v>
      </c>
      <c r="F32" s="46">
        <v>17.5</v>
      </c>
      <c r="G32" s="46">
        <v>16.5</v>
      </c>
      <c r="H32" s="46">
        <v>22.7</v>
      </c>
      <c r="I32" s="46">
        <v>8.1999999999999993</v>
      </c>
      <c r="J32" s="46">
        <v>4.0999999999999996</v>
      </c>
      <c r="K32" s="46">
        <v>2.1</v>
      </c>
      <c r="L32" s="46" t="s">
        <v>87</v>
      </c>
      <c r="M32" s="46" t="s">
        <v>87</v>
      </c>
      <c r="N32" s="46" t="s">
        <v>87</v>
      </c>
      <c r="O32" s="46">
        <v>1</v>
      </c>
      <c r="P32" s="60" t="s">
        <v>87</v>
      </c>
    </row>
    <row r="33" spans="1:16" ht="18.75" customHeight="1">
      <c r="A33" s="20" t="s">
        <v>109</v>
      </c>
      <c r="B33" s="46">
        <v>83.3</v>
      </c>
      <c r="C33" s="46">
        <v>8.3000000000000007</v>
      </c>
      <c r="D33" s="46" t="s">
        <v>87</v>
      </c>
      <c r="E33" s="46" t="s">
        <v>87</v>
      </c>
      <c r="F33" s="46">
        <v>50</v>
      </c>
      <c r="G33" s="46">
        <v>33.299999999999997</v>
      </c>
      <c r="H33" s="46">
        <v>25</v>
      </c>
      <c r="I33" s="46" t="s">
        <v>87</v>
      </c>
      <c r="J33" s="46" t="s">
        <v>87</v>
      </c>
      <c r="K33" s="46" t="s">
        <v>87</v>
      </c>
      <c r="L33" s="46" t="s">
        <v>87</v>
      </c>
      <c r="M33" s="46" t="s">
        <v>87</v>
      </c>
      <c r="N33" s="46" t="s">
        <v>87</v>
      </c>
      <c r="O33" s="46" t="s">
        <v>87</v>
      </c>
      <c r="P33" s="60" t="s">
        <v>87</v>
      </c>
    </row>
    <row r="34" spans="1:16" ht="18.75" customHeight="1">
      <c r="A34" s="20" t="s">
        <v>110</v>
      </c>
      <c r="B34" s="46">
        <v>72.7</v>
      </c>
      <c r="C34" s="46" t="s">
        <v>87</v>
      </c>
      <c r="D34" s="46" t="s">
        <v>87</v>
      </c>
      <c r="E34" s="46" t="s">
        <v>87</v>
      </c>
      <c r="F34" s="46">
        <v>27.3</v>
      </c>
      <c r="G34" s="46">
        <v>9.1</v>
      </c>
      <c r="H34" s="46" t="s">
        <v>87</v>
      </c>
      <c r="I34" s="46">
        <v>9.1</v>
      </c>
      <c r="J34" s="46" t="s">
        <v>87</v>
      </c>
      <c r="K34" s="46" t="s">
        <v>87</v>
      </c>
      <c r="L34" s="46" t="s">
        <v>87</v>
      </c>
      <c r="M34" s="46" t="s">
        <v>87</v>
      </c>
      <c r="N34" s="46" t="s">
        <v>87</v>
      </c>
      <c r="O34" s="46" t="s">
        <v>87</v>
      </c>
      <c r="P34" s="60" t="s">
        <v>87</v>
      </c>
    </row>
    <row r="35" spans="1:16" ht="18.75" customHeight="1">
      <c r="A35" s="20" t="s">
        <v>111</v>
      </c>
      <c r="B35" s="46">
        <v>57.9</v>
      </c>
      <c r="C35" s="46" t="s">
        <v>87</v>
      </c>
      <c r="D35" s="46" t="s">
        <v>87</v>
      </c>
      <c r="E35" s="46" t="s">
        <v>87</v>
      </c>
      <c r="F35" s="46">
        <v>47.4</v>
      </c>
      <c r="G35" s="46">
        <v>39.5</v>
      </c>
      <c r="H35" s="46">
        <v>23.7</v>
      </c>
      <c r="I35" s="46">
        <v>5.3</v>
      </c>
      <c r="J35" s="46" t="s">
        <v>87</v>
      </c>
      <c r="K35" s="46">
        <v>2.6</v>
      </c>
      <c r="L35" s="46" t="s">
        <v>87</v>
      </c>
      <c r="M35" s="46" t="s">
        <v>87</v>
      </c>
      <c r="N35" s="46" t="s">
        <v>87</v>
      </c>
      <c r="O35" s="46" t="s">
        <v>87</v>
      </c>
      <c r="P35" s="60" t="s">
        <v>87</v>
      </c>
    </row>
    <row r="36" spans="1:16" ht="18.75" customHeight="1">
      <c r="A36" s="20" t="s">
        <v>112</v>
      </c>
      <c r="B36" s="46">
        <v>100</v>
      </c>
      <c r="C36" s="46">
        <v>10.5</v>
      </c>
      <c r="D36" s="46" t="s">
        <v>87</v>
      </c>
      <c r="E36" s="46" t="s">
        <v>87</v>
      </c>
      <c r="F36" s="46">
        <v>10.5</v>
      </c>
      <c r="G36" s="46">
        <v>10.5</v>
      </c>
      <c r="H36" s="46">
        <v>15.8</v>
      </c>
      <c r="I36" s="46" t="s">
        <v>87</v>
      </c>
      <c r="J36" s="46">
        <v>5.3</v>
      </c>
      <c r="K36" s="46" t="s">
        <v>87</v>
      </c>
      <c r="L36" s="46" t="s">
        <v>87</v>
      </c>
      <c r="M36" s="46" t="s">
        <v>87</v>
      </c>
      <c r="N36" s="46" t="s">
        <v>87</v>
      </c>
      <c r="O36" s="46" t="s">
        <v>87</v>
      </c>
      <c r="P36" s="60" t="s">
        <v>87</v>
      </c>
    </row>
    <row r="37" spans="1:16" ht="18.75" customHeight="1">
      <c r="A37" s="20" t="s">
        <v>113</v>
      </c>
      <c r="B37" s="46">
        <v>86.2</v>
      </c>
      <c r="C37" s="46">
        <v>4.5999999999999996</v>
      </c>
      <c r="D37" s="46">
        <v>1.5</v>
      </c>
      <c r="E37" s="46" t="s">
        <v>87</v>
      </c>
      <c r="F37" s="46">
        <v>32.299999999999997</v>
      </c>
      <c r="G37" s="46">
        <v>6.2</v>
      </c>
      <c r="H37" s="46">
        <v>1.5</v>
      </c>
      <c r="I37" s="46" t="s">
        <v>87</v>
      </c>
      <c r="J37" s="46" t="s">
        <v>87</v>
      </c>
      <c r="K37" s="46">
        <v>1.5</v>
      </c>
      <c r="L37" s="46" t="s">
        <v>87</v>
      </c>
      <c r="M37" s="46" t="s">
        <v>87</v>
      </c>
      <c r="N37" s="46" t="s">
        <v>87</v>
      </c>
      <c r="O37" s="46" t="s">
        <v>87</v>
      </c>
      <c r="P37" s="60" t="s">
        <v>87</v>
      </c>
    </row>
    <row r="38" spans="1:16" ht="18.75" customHeight="1">
      <c r="A38" s="20" t="s">
        <v>114</v>
      </c>
      <c r="B38" s="46">
        <v>76.900000000000006</v>
      </c>
      <c r="C38" s="46" t="s">
        <v>87</v>
      </c>
      <c r="D38" s="46" t="s">
        <v>87</v>
      </c>
      <c r="E38" s="46" t="s">
        <v>87</v>
      </c>
      <c r="F38" s="46">
        <v>61.5</v>
      </c>
      <c r="G38" s="46">
        <v>46.2</v>
      </c>
      <c r="H38" s="46">
        <v>30.8</v>
      </c>
      <c r="I38" s="46" t="s">
        <v>87</v>
      </c>
      <c r="J38" s="46">
        <v>7.7</v>
      </c>
      <c r="K38" s="46" t="s">
        <v>87</v>
      </c>
      <c r="L38" s="46" t="s">
        <v>87</v>
      </c>
      <c r="M38" s="46" t="s">
        <v>87</v>
      </c>
      <c r="N38" s="46" t="s">
        <v>87</v>
      </c>
      <c r="O38" s="46" t="s">
        <v>87</v>
      </c>
      <c r="P38" s="60" t="s">
        <v>87</v>
      </c>
    </row>
    <row r="39" spans="1:16" ht="29.25" customHeight="1">
      <c r="A39" s="20" t="s">
        <v>115</v>
      </c>
      <c r="B39" s="46">
        <v>50</v>
      </c>
      <c r="C39" s="46">
        <v>50</v>
      </c>
      <c r="D39" s="46" t="s">
        <v>87</v>
      </c>
      <c r="E39" s="46" t="s">
        <v>87</v>
      </c>
      <c r="F39" s="46" t="s">
        <v>87</v>
      </c>
      <c r="G39" s="46" t="s">
        <v>87</v>
      </c>
      <c r="H39" s="46" t="s">
        <v>87</v>
      </c>
      <c r="I39" s="46" t="s">
        <v>87</v>
      </c>
      <c r="J39" s="46" t="s">
        <v>87</v>
      </c>
      <c r="K39" s="46" t="s">
        <v>87</v>
      </c>
      <c r="L39" s="46" t="s">
        <v>87</v>
      </c>
      <c r="M39" s="46" t="s">
        <v>87</v>
      </c>
      <c r="N39" s="46" t="s">
        <v>87</v>
      </c>
      <c r="O39" s="46">
        <v>50</v>
      </c>
      <c r="P39" s="60" t="s">
        <v>87</v>
      </c>
    </row>
    <row r="40" spans="1:16" ht="18.75" customHeight="1">
      <c r="A40" s="20" t="s">
        <v>116</v>
      </c>
      <c r="B40" s="46" t="s">
        <v>87</v>
      </c>
      <c r="C40" s="46" t="s">
        <v>87</v>
      </c>
      <c r="D40" s="46" t="s">
        <v>87</v>
      </c>
      <c r="E40" s="46" t="s">
        <v>87</v>
      </c>
      <c r="F40" s="46" t="s">
        <v>87</v>
      </c>
      <c r="G40" s="46" t="s">
        <v>87</v>
      </c>
      <c r="H40" s="46" t="s">
        <v>87</v>
      </c>
      <c r="I40" s="46" t="s">
        <v>87</v>
      </c>
      <c r="J40" s="46" t="s">
        <v>87</v>
      </c>
      <c r="K40" s="46" t="s">
        <v>87</v>
      </c>
      <c r="L40" s="46" t="s">
        <v>87</v>
      </c>
      <c r="M40" s="46" t="s">
        <v>87</v>
      </c>
      <c r="N40" s="46" t="s">
        <v>87</v>
      </c>
      <c r="O40" s="46" t="s">
        <v>87</v>
      </c>
      <c r="P40" s="60" t="s">
        <v>87</v>
      </c>
    </row>
    <row r="41" spans="1:16" ht="18.75" customHeight="1">
      <c r="A41" s="20" t="s">
        <v>117</v>
      </c>
      <c r="B41" s="46" t="s">
        <v>87</v>
      </c>
      <c r="C41" s="46">
        <v>100</v>
      </c>
      <c r="D41" s="46" t="s">
        <v>87</v>
      </c>
      <c r="E41" s="46" t="s">
        <v>87</v>
      </c>
      <c r="F41" s="46" t="s">
        <v>87</v>
      </c>
      <c r="G41" s="46" t="s">
        <v>87</v>
      </c>
      <c r="H41" s="46" t="s">
        <v>87</v>
      </c>
      <c r="I41" s="46" t="s">
        <v>87</v>
      </c>
      <c r="J41" s="46" t="s">
        <v>87</v>
      </c>
      <c r="K41" s="46" t="s">
        <v>87</v>
      </c>
      <c r="L41" s="46" t="s">
        <v>87</v>
      </c>
      <c r="M41" s="46" t="s">
        <v>87</v>
      </c>
      <c r="N41" s="46" t="s">
        <v>87</v>
      </c>
      <c r="O41" s="46">
        <v>100</v>
      </c>
      <c r="P41" s="60" t="s">
        <v>87</v>
      </c>
    </row>
    <row r="42" spans="1:16" ht="18.75" customHeight="1">
      <c r="A42" s="20" t="s">
        <v>118</v>
      </c>
      <c r="B42" s="46">
        <v>100</v>
      </c>
      <c r="C42" s="46" t="s">
        <v>87</v>
      </c>
      <c r="D42" s="46" t="s">
        <v>87</v>
      </c>
      <c r="E42" s="46" t="s">
        <v>87</v>
      </c>
      <c r="F42" s="46" t="s">
        <v>87</v>
      </c>
      <c r="G42" s="46" t="s">
        <v>87</v>
      </c>
      <c r="H42" s="46" t="s">
        <v>87</v>
      </c>
      <c r="I42" s="46" t="s">
        <v>87</v>
      </c>
      <c r="J42" s="46" t="s">
        <v>87</v>
      </c>
      <c r="K42" s="46" t="s">
        <v>87</v>
      </c>
      <c r="L42" s="46" t="s">
        <v>87</v>
      </c>
      <c r="M42" s="46" t="s">
        <v>87</v>
      </c>
      <c r="N42" s="46" t="s">
        <v>87</v>
      </c>
      <c r="O42" s="46" t="s">
        <v>87</v>
      </c>
      <c r="P42" s="60" t="s">
        <v>87</v>
      </c>
    </row>
    <row r="43" spans="1:16" ht="18.75" customHeight="1">
      <c r="A43" s="20" t="s">
        <v>119</v>
      </c>
      <c r="B43" s="46" t="s">
        <v>87</v>
      </c>
      <c r="C43" s="46" t="s">
        <v>87</v>
      </c>
      <c r="D43" s="46" t="s">
        <v>87</v>
      </c>
      <c r="E43" s="46" t="s">
        <v>87</v>
      </c>
      <c r="F43" s="46" t="s">
        <v>87</v>
      </c>
      <c r="G43" s="46" t="s">
        <v>87</v>
      </c>
      <c r="H43" s="46" t="s">
        <v>87</v>
      </c>
      <c r="I43" s="46" t="s">
        <v>87</v>
      </c>
      <c r="J43" s="46" t="s">
        <v>87</v>
      </c>
      <c r="K43" s="46" t="s">
        <v>87</v>
      </c>
      <c r="L43" s="46" t="s">
        <v>87</v>
      </c>
      <c r="M43" s="46" t="s">
        <v>87</v>
      </c>
      <c r="N43" s="46" t="s">
        <v>87</v>
      </c>
      <c r="O43" s="46" t="s">
        <v>87</v>
      </c>
      <c r="P43" s="60" t="s">
        <v>87</v>
      </c>
    </row>
    <row r="44" spans="1:16" ht="18.75" customHeight="1">
      <c r="A44" s="23" t="s">
        <v>120</v>
      </c>
      <c r="B44" s="48" t="s">
        <v>87</v>
      </c>
      <c r="C44" s="48" t="s">
        <v>87</v>
      </c>
      <c r="D44" s="48" t="s">
        <v>87</v>
      </c>
      <c r="E44" s="48" t="s">
        <v>87</v>
      </c>
      <c r="F44" s="48" t="s">
        <v>87</v>
      </c>
      <c r="G44" s="48" t="s">
        <v>87</v>
      </c>
      <c r="H44" s="48" t="s">
        <v>87</v>
      </c>
      <c r="I44" s="48" t="s">
        <v>87</v>
      </c>
      <c r="J44" s="48" t="s">
        <v>87</v>
      </c>
      <c r="K44" s="48" t="s">
        <v>87</v>
      </c>
      <c r="L44" s="48" t="s">
        <v>87</v>
      </c>
      <c r="M44" s="48" t="s">
        <v>87</v>
      </c>
      <c r="N44" s="48" t="s">
        <v>87</v>
      </c>
      <c r="O44" s="48" t="s">
        <v>87</v>
      </c>
      <c r="P44" s="61" t="s">
        <v>87</v>
      </c>
    </row>
    <row r="45" spans="1:16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</row>
  </sheetData>
  <mergeCells count="17">
    <mergeCell ref="L5:L6"/>
    <mergeCell ref="M5:M6"/>
    <mergeCell ref="N5:N6"/>
    <mergeCell ref="O5:O6"/>
    <mergeCell ref="A4:P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P5:P6"/>
    <mergeCell ref="J5:J6"/>
    <mergeCell ref="K5:K6"/>
  </mergeCells>
  <pageMargins left="0.78740157480314965" right="0.78740157480314965" top="0.78740157480314965" bottom="0.78740157480314965" header="0.31496062992125984" footer="0.31496062992125984"/>
  <pageSetup paperSize="9" scale="75" firstPageNumber="24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Q47"/>
  <sheetViews>
    <sheetView workbookViewId="0"/>
  </sheetViews>
  <sheetFormatPr defaultRowHeight="15"/>
  <cols>
    <col min="1" max="1" width="42.140625" customWidth="1"/>
    <col min="2" max="2" width="12.42578125" customWidth="1"/>
    <col min="3" max="3" width="11.7109375" customWidth="1"/>
    <col min="4" max="4" width="11.85546875" customWidth="1"/>
    <col min="5" max="5" width="11.7109375" customWidth="1"/>
    <col min="6" max="6" width="11.28515625" customWidth="1"/>
    <col min="7" max="7" width="11.85546875" customWidth="1"/>
    <col min="8" max="8" width="12" customWidth="1"/>
    <col min="9" max="9" width="10.7109375" customWidth="1"/>
    <col min="10" max="10" width="11.28515625" customWidth="1"/>
    <col min="11" max="11" width="10.85546875" customWidth="1"/>
    <col min="12" max="12" width="12.140625" customWidth="1"/>
    <col min="13" max="15" width="11.28515625" customWidth="1"/>
    <col min="16" max="17" width="10.7109375" customWidth="1"/>
  </cols>
  <sheetData>
    <row r="1" spans="1:17" ht="18.75" customHeight="1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1:17" ht="18.75" customHeight="1">
      <c r="A2" s="486" t="s">
        <v>169</v>
      </c>
      <c r="B2" s="486"/>
      <c r="C2" s="486"/>
      <c r="D2" s="486"/>
      <c r="E2" s="486"/>
      <c r="F2" s="486"/>
      <c r="G2" s="486"/>
      <c r="H2" s="72" t="s">
        <v>170</v>
      </c>
      <c r="I2" s="74"/>
      <c r="J2" s="74"/>
      <c r="K2" s="74"/>
      <c r="L2" s="74"/>
      <c r="M2" s="8"/>
      <c r="N2" s="8"/>
      <c r="O2" s="70"/>
      <c r="P2" s="70"/>
      <c r="Q2" s="70"/>
    </row>
    <row r="3" spans="1:17" ht="18.75" customHeight="1">
      <c r="A3" s="9"/>
      <c r="B3" s="73"/>
      <c r="C3" s="73"/>
      <c r="D3" s="73"/>
      <c r="E3" s="73"/>
      <c r="F3" s="73"/>
      <c r="G3" s="54" t="s">
        <v>129</v>
      </c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ht="18.75" customHeight="1" thickBot="1">
      <c r="A4" s="469"/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</row>
    <row r="5" spans="1:17">
      <c r="A5" s="479"/>
      <c r="B5" s="427" t="s">
        <v>130</v>
      </c>
      <c r="C5" s="482" t="s">
        <v>131</v>
      </c>
      <c r="D5" s="483"/>
      <c r="E5" s="483"/>
      <c r="F5" s="483"/>
      <c r="G5" s="483"/>
      <c r="H5" s="255"/>
      <c r="I5" s="255"/>
      <c r="J5" s="255"/>
      <c r="K5" s="255"/>
      <c r="L5" s="255"/>
      <c r="M5" s="255"/>
      <c r="N5" s="255"/>
      <c r="O5" s="255"/>
      <c r="P5" s="255"/>
      <c r="Q5" s="255"/>
    </row>
    <row r="6" spans="1:17" ht="63.75" customHeight="1">
      <c r="A6" s="480"/>
      <c r="B6" s="428"/>
      <c r="C6" s="449" t="s">
        <v>657</v>
      </c>
      <c r="D6" s="459" t="s">
        <v>537</v>
      </c>
      <c r="E6" s="475" t="s">
        <v>133</v>
      </c>
      <c r="F6" s="476" t="s">
        <v>134</v>
      </c>
      <c r="G6" s="457" t="s">
        <v>135</v>
      </c>
      <c r="H6" s="459" t="s">
        <v>136</v>
      </c>
      <c r="I6" s="459" t="s">
        <v>137</v>
      </c>
      <c r="J6" s="459" t="s">
        <v>138</v>
      </c>
      <c r="K6" s="442" t="s">
        <v>139</v>
      </c>
      <c r="L6" s="442" t="s">
        <v>140</v>
      </c>
      <c r="M6" s="442" t="s">
        <v>141</v>
      </c>
      <c r="N6" s="442" t="s">
        <v>142</v>
      </c>
      <c r="O6" s="460" t="s">
        <v>535</v>
      </c>
      <c r="P6" s="462" t="s">
        <v>144</v>
      </c>
      <c r="Q6" s="466" t="s">
        <v>145</v>
      </c>
    </row>
    <row r="7" spans="1:17" ht="113.25" customHeight="1" thickBot="1">
      <c r="A7" s="481"/>
      <c r="B7" s="429"/>
      <c r="C7" s="450"/>
      <c r="D7" s="452"/>
      <c r="E7" s="454"/>
      <c r="F7" s="456"/>
      <c r="G7" s="458"/>
      <c r="H7" s="452"/>
      <c r="I7" s="452"/>
      <c r="J7" s="452"/>
      <c r="K7" s="443"/>
      <c r="L7" s="443"/>
      <c r="M7" s="443"/>
      <c r="N7" s="443"/>
      <c r="O7" s="461"/>
      <c r="P7" s="463"/>
      <c r="Q7" s="467"/>
    </row>
    <row r="8" spans="1:17" ht="18.75" customHeight="1">
      <c r="A8" s="17" t="s">
        <v>82</v>
      </c>
      <c r="B8" s="56">
        <v>185</v>
      </c>
      <c r="C8" s="56">
        <v>110</v>
      </c>
      <c r="D8" s="56">
        <v>11</v>
      </c>
      <c r="E8" s="56" t="s">
        <v>87</v>
      </c>
      <c r="F8" s="56" t="s">
        <v>87</v>
      </c>
      <c r="G8" s="56">
        <v>65</v>
      </c>
      <c r="H8" s="56">
        <v>42</v>
      </c>
      <c r="I8" s="56">
        <v>34</v>
      </c>
      <c r="J8" s="56">
        <v>15</v>
      </c>
      <c r="K8" s="56">
        <v>5</v>
      </c>
      <c r="L8" s="56">
        <v>3</v>
      </c>
      <c r="M8" s="56" t="s">
        <v>87</v>
      </c>
      <c r="N8" s="56" t="s">
        <v>87</v>
      </c>
      <c r="O8" s="56" t="s">
        <v>87</v>
      </c>
      <c r="P8" s="67">
        <v>5</v>
      </c>
      <c r="Q8" s="67">
        <v>3</v>
      </c>
    </row>
    <row r="9" spans="1:17" ht="30">
      <c r="A9" s="20" t="s">
        <v>83</v>
      </c>
      <c r="B9" s="21">
        <v>185</v>
      </c>
      <c r="C9" s="21">
        <v>110</v>
      </c>
      <c r="D9" s="21">
        <v>11</v>
      </c>
      <c r="E9" s="21" t="s">
        <v>87</v>
      </c>
      <c r="F9" s="21" t="s">
        <v>87</v>
      </c>
      <c r="G9" s="21">
        <v>65</v>
      </c>
      <c r="H9" s="21">
        <v>42</v>
      </c>
      <c r="I9" s="21">
        <v>34</v>
      </c>
      <c r="J9" s="21">
        <v>15</v>
      </c>
      <c r="K9" s="21">
        <v>5</v>
      </c>
      <c r="L9" s="21">
        <v>3</v>
      </c>
      <c r="M9" s="21" t="s">
        <v>87</v>
      </c>
      <c r="N9" s="21" t="s">
        <v>87</v>
      </c>
      <c r="O9" s="21" t="s">
        <v>87</v>
      </c>
      <c r="P9" s="68">
        <v>5</v>
      </c>
      <c r="Q9" s="68">
        <v>3</v>
      </c>
    </row>
    <row r="10" spans="1:17" ht="18.75" customHeight="1">
      <c r="A10" s="20" t="s">
        <v>84</v>
      </c>
      <c r="B10" s="21">
        <v>1</v>
      </c>
      <c r="C10" s="21" t="s">
        <v>87</v>
      </c>
      <c r="D10" s="21" t="s">
        <v>87</v>
      </c>
      <c r="E10" s="21" t="s">
        <v>87</v>
      </c>
      <c r="F10" s="21" t="s">
        <v>87</v>
      </c>
      <c r="G10" s="21">
        <v>1</v>
      </c>
      <c r="H10" s="21" t="s">
        <v>87</v>
      </c>
      <c r="I10" s="21" t="s">
        <v>87</v>
      </c>
      <c r="J10" s="21" t="s">
        <v>87</v>
      </c>
      <c r="K10" s="21" t="s">
        <v>87</v>
      </c>
      <c r="L10" s="21" t="s">
        <v>87</v>
      </c>
      <c r="M10" s="21" t="s">
        <v>87</v>
      </c>
      <c r="N10" s="21" t="s">
        <v>87</v>
      </c>
      <c r="O10" s="21" t="s">
        <v>87</v>
      </c>
      <c r="P10" s="68" t="s">
        <v>87</v>
      </c>
      <c r="Q10" s="68" t="s">
        <v>87</v>
      </c>
    </row>
    <row r="11" spans="1:17" ht="18.75" customHeight="1">
      <c r="A11" s="20" t="s">
        <v>85</v>
      </c>
      <c r="B11" s="21">
        <v>6</v>
      </c>
      <c r="C11" s="21">
        <v>1</v>
      </c>
      <c r="D11" s="21" t="s">
        <v>87</v>
      </c>
      <c r="E11" s="21" t="s">
        <v>87</v>
      </c>
      <c r="F11" s="21" t="s">
        <v>87</v>
      </c>
      <c r="G11" s="21">
        <v>4</v>
      </c>
      <c r="H11" s="21">
        <v>2</v>
      </c>
      <c r="I11" s="21">
        <v>1</v>
      </c>
      <c r="J11" s="21" t="s">
        <v>87</v>
      </c>
      <c r="K11" s="21" t="s">
        <v>87</v>
      </c>
      <c r="L11" s="21">
        <v>1</v>
      </c>
      <c r="M11" s="21" t="s">
        <v>87</v>
      </c>
      <c r="N11" s="21" t="s">
        <v>87</v>
      </c>
      <c r="O11" s="21" t="s">
        <v>87</v>
      </c>
      <c r="P11" s="68" t="s">
        <v>87</v>
      </c>
      <c r="Q11" s="68" t="s">
        <v>87</v>
      </c>
    </row>
    <row r="12" spans="1:17" ht="18.75" customHeight="1">
      <c r="A12" s="20" t="s">
        <v>86</v>
      </c>
      <c r="B12" s="21">
        <v>10</v>
      </c>
      <c r="C12" s="21">
        <v>10</v>
      </c>
      <c r="D12" s="21" t="s">
        <v>87</v>
      </c>
      <c r="E12" s="21" t="s">
        <v>87</v>
      </c>
      <c r="F12" s="21" t="s">
        <v>87</v>
      </c>
      <c r="G12" s="21" t="s">
        <v>87</v>
      </c>
      <c r="H12" s="21">
        <v>1</v>
      </c>
      <c r="I12" s="21" t="s">
        <v>87</v>
      </c>
      <c r="J12" s="21" t="s">
        <v>87</v>
      </c>
      <c r="K12" s="21" t="s">
        <v>87</v>
      </c>
      <c r="L12" s="21" t="s">
        <v>87</v>
      </c>
      <c r="M12" s="21" t="s">
        <v>87</v>
      </c>
      <c r="N12" s="21" t="s">
        <v>87</v>
      </c>
      <c r="O12" s="21" t="s">
        <v>87</v>
      </c>
      <c r="P12" s="68" t="s">
        <v>87</v>
      </c>
      <c r="Q12" s="68" t="s">
        <v>87</v>
      </c>
    </row>
    <row r="13" spans="1:17" ht="18.75" customHeight="1">
      <c r="A13" s="20" t="s">
        <v>88</v>
      </c>
      <c r="B13" s="21">
        <v>1</v>
      </c>
      <c r="C13" s="21">
        <v>1</v>
      </c>
      <c r="D13" s="21" t="s">
        <v>87</v>
      </c>
      <c r="E13" s="21" t="s">
        <v>87</v>
      </c>
      <c r="F13" s="21" t="s">
        <v>87</v>
      </c>
      <c r="G13" s="21">
        <v>1</v>
      </c>
      <c r="H13" s="21">
        <v>1</v>
      </c>
      <c r="I13" s="21" t="s">
        <v>87</v>
      </c>
      <c r="J13" s="21" t="s">
        <v>87</v>
      </c>
      <c r="K13" s="21" t="s">
        <v>87</v>
      </c>
      <c r="L13" s="21" t="s">
        <v>87</v>
      </c>
      <c r="M13" s="21" t="s">
        <v>87</v>
      </c>
      <c r="N13" s="21" t="s">
        <v>87</v>
      </c>
      <c r="O13" s="21" t="s">
        <v>87</v>
      </c>
      <c r="P13" s="68">
        <v>1</v>
      </c>
      <c r="Q13" s="68">
        <v>1</v>
      </c>
    </row>
    <row r="14" spans="1:17" ht="18.75" customHeight="1">
      <c r="A14" s="20" t="s">
        <v>89</v>
      </c>
      <c r="B14" s="21">
        <v>4</v>
      </c>
      <c r="C14" s="21">
        <v>3</v>
      </c>
      <c r="D14" s="21" t="s">
        <v>87</v>
      </c>
      <c r="E14" s="21" t="s">
        <v>87</v>
      </c>
      <c r="F14" s="21" t="s">
        <v>87</v>
      </c>
      <c r="G14" s="21">
        <v>1</v>
      </c>
      <c r="H14" s="21">
        <v>1</v>
      </c>
      <c r="I14" s="21" t="s">
        <v>87</v>
      </c>
      <c r="J14" s="21">
        <v>1</v>
      </c>
      <c r="K14" s="21" t="s">
        <v>87</v>
      </c>
      <c r="L14" s="21" t="s">
        <v>87</v>
      </c>
      <c r="M14" s="21" t="s">
        <v>87</v>
      </c>
      <c r="N14" s="21" t="s">
        <v>87</v>
      </c>
      <c r="O14" s="21" t="s">
        <v>87</v>
      </c>
      <c r="P14" s="68" t="s">
        <v>87</v>
      </c>
      <c r="Q14" s="68" t="s">
        <v>87</v>
      </c>
    </row>
    <row r="15" spans="1:17" ht="18.75" customHeight="1">
      <c r="A15" s="20" t="s">
        <v>90</v>
      </c>
      <c r="B15" s="21">
        <v>26</v>
      </c>
      <c r="C15" s="21">
        <v>3</v>
      </c>
      <c r="D15" s="21" t="s">
        <v>87</v>
      </c>
      <c r="E15" s="21" t="s">
        <v>87</v>
      </c>
      <c r="F15" s="21" t="s">
        <v>87</v>
      </c>
      <c r="G15" s="21">
        <v>15</v>
      </c>
      <c r="H15" s="21">
        <v>11</v>
      </c>
      <c r="I15" s="21">
        <v>2</v>
      </c>
      <c r="J15" s="21" t="s">
        <v>87</v>
      </c>
      <c r="K15" s="21" t="s">
        <v>87</v>
      </c>
      <c r="L15" s="21">
        <v>1</v>
      </c>
      <c r="M15" s="21" t="s">
        <v>87</v>
      </c>
      <c r="N15" s="21" t="s">
        <v>87</v>
      </c>
      <c r="O15" s="21" t="s">
        <v>87</v>
      </c>
      <c r="P15" s="68" t="s">
        <v>87</v>
      </c>
      <c r="Q15" s="68" t="s">
        <v>87</v>
      </c>
    </row>
    <row r="16" spans="1:17" ht="18.75" customHeight="1">
      <c r="A16" s="20" t="s">
        <v>91</v>
      </c>
      <c r="B16" s="21">
        <v>9</v>
      </c>
      <c r="C16" s="21">
        <v>8</v>
      </c>
      <c r="D16" s="21">
        <v>2</v>
      </c>
      <c r="E16" s="21" t="s">
        <v>87</v>
      </c>
      <c r="F16" s="21" t="s">
        <v>87</v>
      </c>
      <c r="G16" s="21">
        <v>1</v>
      </c>
      <c r="H16" s="21">
        <v>2</v>
      </c>
      <c r="I16" s="21">
        <v>2</v>
      </c>
      <c r="J16" s="21">
        <v>1</v>
      </c>
      <c r="K16" s="21" t="s">
        <v>87</v>
      </c>
      <c r="L16" s="21" t="s">
        <v>87</v>
      </c>
      <c r="M16" s="21" t="s">
        <v>87</v>
      </c>
      <c r="N16" s="21" t="s">
        <v>87</v>
      </c>
      <c r="O16" s="21" t="s">
        <v>87</v>
      </c>
      <c r="P16" s="68" t="s">
        <v>87</v>
      </c>
      <c r="Q16" s="68">
        <v>1</v>
      </c>
    </row>
    <row r="17" spans="1:17" ht="18.75" customHeight="1">
      <c r="A17" s="20" t="s">
        <v>92</v>
      </c>
      <c r="B17" s="21">
        <v>10</v>
      </c>
      <c r="C17" s="21">
        <v>3</v>
      </c>
      <c r="D17" s="21" t="s">
        <v>87</v>
      </c>
      <c r="E17" s="21" t="s">
        <v>87</v>
      </c>
      <c r="F17" s="21" t="s">
        <v>87</v>
      </c>
      <c r="G17" s="21">
        <v>4</v>
      </c>
      <c r="H17" s="21">
        <v>2</v>
      </c>
      <c r="I17" s="21">
        <v>2</v>
      </c>
      <c r="J17" s="21" t="s">
        <v>87</v>
      </c>
      <c r="K17" s="21" t="s">
        <v>87</v>
      </c>
      <c r="L17" s="21">
        <v>1</v>
      </c>
      <c r="M17" s="21" t="s">
        <v>87</v>
      </c>
      <c r="N17" s="21" t="s">
        <v>87</v>
      </c>
      <c r="O17" s="21" t="s">
        <v>87</v>
      </c>
      <c r="P17" s="68" t="s">
        <v>87</v>
      </c>
      <c r="Q17" s="68">
        <v>1</v>
      </c>
    </row>
    <row r="18" spans="1:17" ht="18.75" customHeight="1">
      <c r="A18" s="20" t="s">
        <v>93</v>
      </c>
      <c r="B18" s="21">
        <v>1</v>
      </c>
      <c r="C18" s="21" t="s">
        <v>87</v>
      </c>
      <c r="D18" s="21" t="s">
        <v>87</v>
      </c>
      <c r="E18" s="21" t="s">
        <v>87</v>
      </c>
      <c r="F18" s="21" t="s">
        <v>87</v>
      </c>
      <c r="G18" s="21">
        <v>1</v>
      </c>
      <c r="H18" s="21" t="s">
        <v>87</v>
      </c>
      <c r="I18" s="21" t="s">
        <v>87</v>
      </c>
      <c r="J18" s="21" t="s">
        <v>87</v>
      </c>
      <c r="K18" s="21" t="s">
        <v>87</v>
      </c>
      <c r="L18" s="21" t="s">
        <v>87</v>
      </c>
      <c r="M18" s="21" t="s">
        <v>87</v>
      </c>
      <c r="N18" s="21" t="s">
        <v>87</v>
      </c>
      <c r="O18" s="21" t="s">
        <v>87</v>
      </c>
      <c r="P18" s="68" t="s">
        <v>87</v>
      </c>
      <c r="Q18" s="68" t="s">
        <v>87</v>
      </c>
    </row>
    <row r="19" spans="1:17" ht="18.75" customHeight="1">
      <c r="A19" s="20" t="s">
        <v>94</v>
      </c>
      <c r="B19" s="21">
        <v>3</v>
      </c>
      <c r="C19" s="21">
        <v>3</v>
      </c>
      <c r="D19" s="21" t="s">
        <v>87</v>
      </c>
      <c r="E19" s="21" t="s">
        <v>87</v>
      </c>
      <c r="F19" s="21" t="s">
        <v>87</v>
      </c>
      <c r="G19" s="21">
        <v>1</v>
      </c>
      <c r="H19" s="21">
        <v>2</v>
      </c>
      <c r="I19" s="21">
        <v>1</v>
      </c>
      <c r="J19" s="21" t="s">
        <v>87</v>
      </c>
      <c r="K19" s="21">
        <v>1</v>
      </c>
      <c r="L19" s="21" t="s">
        <v>87</v>
      </c>
      <c r="M19" s="21" t="s">
        <v>87</v>
      </c>
      <c r="N19" s="21" t="s">
        <v>87</v>
      </c>
      <c r="O19" s="21" t="s">
        <v>87</v>
      </c>
      <c r="P19" s="68" t="s">
        <v>87</v>
      </c>
      <c r="Q19" s="68" t="s">
        <v>87</v>
      </c>
    </row>
    <row r="20" spans="1:17" ht="18.75" customHeight="1">
      <c r="A20" s="20" t="s">
        <v>95</v>
      </c>
      <c r="B20" s="21">
        <v>8</v>
      </c>
      <c r="C20" s="21">
        <v>7</v>
      </c>
      <c r="D20" s="21" t="s">
        <v>87</v>
      </c>
      <c r="E20" s="21" t="s">
        <v>87</v>
      </c>
      <c r="F20" s="21" t="s">
        <v>87</v>
      </c>
      <c r="G20" s="21">
        <v>4</v>
      </c>
      <c r="H20" s="21">
        <v>2</v>
      </c>
      <c r="I20" s="21" t="s">
        <v>87</v>
      </c>
      <c r="J20" s="21" t="s">
        <v>87</v>
      </c>
      <c r="K20" s="21">
        <v>1</v>
      </c>
      <c r="L20" s="21" t="s">
        <v>87</v>
      </c>
      <c r="M20" s="21" t="s">
        <v>87</v>
      </c>
      <c r="N20" s="21" t="s">
        <v>87</v>
      </c>
      <c r="O20" s="21" t="s">
        <v>87</v>
      </c>
      <c r="P20" s="68" t="s">
        <v>87</v>
      </c>
      <c r="Q20" s="68" t="s">
        <v>87</v>
      </c>
    </row>
    <row r="21" spans="1:17" ht="18.75" customHeight="1">
      <c r="A21" s="20" t="s">
        <v>96</v>
      </c>
      <c r="B21" s="21">
        <v>1</v>
      </c>
      <c r="C21" s="21">
        <v>1</v>
      </c>
      <c r="D21" s="21" t="s">
        <v>87</v>
      </c>
      <c r="E21" s="21" t="s">
        <v>87</v>
      </c>
      <c r="F21" s="21" t="s">
        <v>87</v>
      </c>
      <c r="G21" s="21" t="s">
        <v>87</v>
      </c>
      <c r="H21" s="21" t="s">
        <v>87</v>
      </c>
      <c r="I21" s="21" t="s">
        <v>87</v>
      </c>
      <c r="J21" s="21" t="s">
        <v>87</v>
      </c>
      <c r="K21" s="21" t="s">
        <v>87</v>
      </c>
      <c r="L21" s="21" t="s">
        <v>87</v>
      </c>
      <c r="M21" s="21" t="s">
        <v>87</v>
      </c>
      <c r="N21" s="21" t="s">
        <v>87</v>
      </c>
      <c r="O21" s="21" t="s">
        <v>87</v>
      </c>
      <c r="P21" s="68" t="s">
        <v>87</v>
      </c>
      <c r="Q21" s="68" t="s">
        <v>87</v>
      </c>
    </row>
    <row r="22" spans="1:17" ht="18.75" customHeight="1">
      <c r="A22" s="20" t="s">
        <v>97</v>
      </c>
      <c r="B22" s="21">
        <v>3</v>
      </c>
      <c r="C22" s="21">
        <v>2</v>
      </c>
      <c r="D22" s="21" t="s">
        <v>87</v>
      </c>
      <c r="E22" s="21" t="s">
        <v>87</v>
      </c>
      <c r="F22" s="21" t="s">
        <v>87</v>
      </c>
      <c r="G22" s="21" t="s">
        <v>87</v>
      </c>
      <c r="H22" s="21" t="s">
        <v>87</v>
      </c>
      <c r="I22" s="21">
        <v>1</v>
      </c>
      <c r="J22" s="21" t="s">
        <v>87</v>
      </c>
      <c r="K22" s="21" t="s">
        <v>87</v>
      </c>
      <c r="L22" s="21" t="s">
        <v>87</v>
      </c>
      <c r="M22" s="21" t="s">
        <v>87</v>
      </c>
      <c r="N22" s="21" t="s">
        <v>87</v>
      </c>
      <c r="O22" s="21" t="s">
        <v>87</v>
      </c>
      <c r="P22" s="68" t="s">
        <v>87</v>
      </c>
      <c r="Q22" s="68" t="s">
        <v>87</v>
      </c>
    </row>
    <row r="23" spans="1:17" ht="18.75" customHeight="1">
      <c r="A23" s="20" t="s">
        <v>98</v>
      </c>
      <c r="B23" s="21">
        <v>10</v>
      </c>
      <c r="C23" s="21">
        <v>10</v>
      </c>
      <c r="D23" s="21">
        <v>1</v>
      </c>
      <c r="E23" s="21" t="s">
        <v>87</v>
      </c>
      <c r="F23" s="21" t="s">
        <v>87</v>
      </c>
      <c r="G23" s="21">
        <v>5</v>
      </c>
      <c r="H23" s="21">
        <v>1</v>
      </c>
      <c r="I23" s="21">
        <v>2</v>
      </c>
      <c r="J23" s="21" t="s">
        <v>87</v>
      </c>
      <c r="K23" s="21" t="s">
        <v>87</v>
      </c>
      <c r="L23" s="21" t="s">
        <v>87</v>
      </c>
      <c r="M23" s="21" t="s">
        <v>87</v>
      </c>
      <c r="N23" s="21" t="s">
        <v>87</v>
      </c>
      <c r="O23" s="21" t="s">
        <v>87</v>
      </c>
      <c r="P23" s="68" t="s">
        <v>87</v>
      </c>
      <c r="Q23" s="68" t="s">
        <v>87</v>
      </c>
    </row>
    <row r="24" spans="1:17" ht="18.75" customHeight="1">
      <c r="A24" s="20" t="s">
        <v>99</v>
      </c>
      <c r="B24" s="21">
        <v>9</v>
      </c>
      <c r="C24" s="21">
        <v>7</v>
      </c>
      <c r="D24" s="21" t="s">
        <v>87</v>
      </c>
      <c r="E24" s="21" t="s">
        <v>87</v>
      </c>
      <c r="F24" s="21" t="s">
        <v>87</v>
      </c>
      <c r="G24" s="21">
        <v>1</v>
      </c>
      <c r="H24" s="21">
        <v>1</v>
      </c>
      <c r="I24" s="21">
        <v>1</v>
      </c>
      <c r="J24" s="21">
        <v>2</v>
      </c>
      <c r="K24" s="21" t="s">
        <v>87</v>
      </c>
      <c r="L24" s="21" t="s">
        <v>87</v>
      </c>
      <c r="M24" s="21" t="s">
        <v>87</v>
      </c>
      <c r="N24" s="21" t="s">
        <v>87</v>
      </c>
      <c r="O24" s="21" t="s">
        <v>87</v>
      </c>
      <c r="P24" s="68" t="s">
        <v>87</v>
      </c>
      <c r="Q24" s="68" t="s">
        <v>87</v>
      </c>
    </row>
    <row r="25" spans="1:17" ht="18.75" customHeight="1">
      <c r="A25" s="20" t="s">
        <v>100</v>
      </c>
      <c r="B25" s="21">
        <v>1</v>
      </c>
      <c r="C25" s="21" t="s">
        <v>87</v>
      </c>
      <c r="D25" s="21" t="s">
        <v>87</v>
      </c>
      <c r="E25" s="21" t="s">
        <v>87</v>
      </c>
      <c r="F25" s="21" t="s">
        <v>87</v>
      </c>
      <c r="G25" s="21">
        <v>1</v>
      </c>
      <c r="H25" s="21" t="s">
        <v>87</v>
      </c>
      <c r="I25" s="21" t="s">
        <v>87</v>
      </c>
      <c r="J25" s="21" t="s">
        <v>87</v>
      </c>
      <c r="K25" s="21" t="s">
        <v>87</v>
      </c>
      <c r="L25" s="21" t="s">
        <v>87</v>
      </c>
      <c r="M25" s="21" t="s">
        <v>87</v>
      </c>
      <c r="N25" s="21" t="s">
        <v>87</v>
      </c>
      <c r="O25" s="21" t="s">
        <v>87</v>
      </c>
      <c r="P25" s="68" t="s">
        <v>87</v>
      </c>
      <c r="Q25" s="68" t="s">
        <v>87</v>
      </c>
    </row>
    <row r="26" spans="1:17" ht="18.75" customHeight="1">
      <c r="A26" s="20" t="s">
        <v>101</v>
      </c>
      <c r="B26" s="21">
        <v>7</v>
      </c>
      <c r="C26" s="21">
        <v>1</v>
      </c>
      <c r="D26" s="21" t="s">
        <v>87</v>
      </c>
      <c r="E26" s="21" t="s">
        <v>87</v>
      </c>
      <c r="F26" s="21" t="s">
        <v>87</v>
      </c>
      <c r="G26" s="21">
        <v>2</v>
      </c>
      <c r="H26" s="21">
        <v>1</v>
      </c>
      <c r="I26" s="21">
        <v>6</v>
      </c>
      <c r="J26" s="21" t="s">
        <v>87</v>
      </c>
      <c r="K26" s="21">
        <v>1</v>
      </c>
      <c r="L26" s="21" t="s">
        <v>87</v>
      </c>
      <c r="M26" s="21" t="s">
        <v>87</v>
      </c>
      <c r="N26" s="21" t="s">
        <v>87</v>
      </c>
      <c r="O26" s="21" t="s">
        <v>87</v>
      </c>
      <c r="P26" s="68" t="s">
        <v>87</v>
      </c>
      <c r="Q26" s="68" t="s">
        <v>87</v>
      </c>
    </row>
    <row r="27" spans="1:17" ht="18.75" customHeight="1">
      <c r="A27" s="20" t="s">
        <v>102</v>
      </c>
      <c r="B27" s="21">
        <v>4</v>
      </c>
      <c r="C27" s="21">
        <v>4</v>
      </c>
      <c r="D27" s="21" t="s">
        <v>87</v>
      </c>
      <c r="E27" s="21" t="s">
        <v>87</v>
      </c>
      <c r="F27" s="21" t="s">
        <v>87</v>
      </c>
      <c r="G27" s="21">
        <v>1</v>
      </c>
      <c r="H27" s="21">
        <v>1</v>
      </c>
      <c r="I27" s="21">
        <v>1</v>
      </c>
      <c r="J27" s="21">
        <v>1</v>
      </c>
      <c r="K27" s="21" t="s">
        <v>87</v>
      </c>
      <c r="L27" s="21" t="s">
        <v>87</v>
      </c>
      <c r="M27" s="21" t="s">
        <v>87</v>
      </c>
      <c r="N27" s="21" t="s">
        <v>87</v>
      </c>
      <c r="O27" s="21" t="s">
        <v>87</v>
      </c>
      <c r="P27" s="68" t="s">
        <v>87</v>
      </c>
      <c r="Q27" s="68" t="s">
        <v>87</v>
      </c>
    </row>
    <row r="28" spans="1:17" ht="18.75" customHeight="1">
      <c r="A28" s="20" t="s">
        <v>103</v>
      </c>
      <c r="B28" s="21">
        <v>4</v>
      </c>
      <c r="C28" s="21">
        <v>3</v>
      </c>
      <c r="D28" s="21">
        <v>2</v>
      </c>
      <c r="E28" s="21" t="s">
        <v>87</v>
      </c>
      <c r="F28" s="21" t="s">
        <v>87</v>
      </c>
      <c r="G28" s="21" t="s">
        <v>87</v>
      </c>
      <c r="H28" s="21" t="s">
        <v>87</v>
      </c>
      <c r="I28" s="21" t="s">
        <v>87</v>
      </c>
      <c r="J28" s="21" t="s">
        <v>87</v>
      </c>
      <c r="K28" s="21" t="s">
        <v>87</v>
      </c>
      <c r="L28" s="21" t="s">
        <v>87</v>
      </c>
      <c r="M28" s="21" t="s">
        <v>87</v>
      </c>
      <c r="N28" s="21" t="s">
        <v>87</v>
      </c>
      <c r="O28" s="21" t="s">
        <v>87</v>
      </c>
      <c r="P28" s="68" t="s">
        <v>87</v>
      </c>
      <c r="Q28" s="68" t="s">
        <v>87</v>
      </c>
    </row>
    <row r="29" spans="1:17" ht="18.75" customHeight="1">
      <c r="A29" s="20" t="s">
        <v>104</v>
      </c>
      <c r="B29" s="21">
        <v>15</v>
      </c>
      <c r="C29" s="21">
        <v>13</v>
      </c>
      <c r="D29" s="21">
        <v>2</v>
      </c>
      <c r="E29" s="21" t="s">
        <v>87</v>
      </c>
      <c r="F29" s="21" t="s">
        <v>87</v>
      </c>
      <c r="G29" s="21">
        <v>6</v>
      </c>
      <c r="H29" s="21">
        <v>5</v>
      </c>
      <c r="I29" s="21">
        <v>2</v>
      </c>
      <c r="J29" s="21">
        <v>1</v>
      </c>
      <c r="K29" s="21" t="s">
        <v>87</v>
      </c>
      <c r="L29" s="21" t="s">
        <v>87</v>
      </c>
      <c r="M29" s="21" t="s">
        <v>87</v>
      </c>
      <c r="N29" s="21" t="s">
        <v>87</v>
      </c>
      <c r="O29" s="21" t="s">
        <v>87</v>
      </c>
      <c r="P29" s="68" t="s">
        <v>87</v>
      </c>
      <c r="Q29" s="68" t="s">
        <v>87</v>
      </c>
    </row>
    <row r="30" spans="1:17" ht="18.75" customHeight="1">
      <c r="A30" s="20" t="s">
        <v>105</v>
      </c>
      <c r="B30" s="21">
        <v>4</v>
      </c>
      <c r="C30" s="21">
        <v>2</v>
      </c>
      <c r="D30" s="21" t="s">
        <v>87</v>
      </c>
      <c r="E30" s="21" t="s">
        <v>87</v>
      </c>
      <c r="F30" s="21" t="s">
        <v>87</v>
      </c>
      <c r="G30" s="21">
        <v>1</v>
      </c>
      <c r="H30" s="21">
        <v>2</v>
      </c>
      <c r="I30" s="21" t="s">
        <v>87</v>
      </c>
      <c r="J30" s="21" t="s">
        <v>87</v>
      </c>
      <c r="K30" s="21" t="s">
        <v>87</v>
      </c>
      <c r="L30" s="21" t="s">
        <v>87</v>
      </c>
      <c r="M30" s="21" t="s">
        <v>87</v>
      </c>
      <c r="N30" s="21" t="s">
        <v>87</v>
      </c>
      <c r="O30" s="21" t="s">
        <v>87</v>
      </c>
      <c r="P30" s="68" t="s">
        <v>87</v>
      </c>
      <c r="Q30" s="68" t="s">
        <v>87</v>
      </c>
    </row>
    <row r="31" spans="1:17" ht="18.75" customHeight="1">
      <c r="A31" s="20" t="s">
        <v>106</v>
      </c>
      <c r="B31" s="21">
        <v>6</v>
      </c>
      <c r="C31" s="21">
        <v>5</v>
      </c>
      <c r="D31" s="21" t="s">
        <v>87</v>
      </c>
      <c r="E31" s="21" t="s">
        <v>87</v>
      </c>
      <c r="F31" s="21" t="s">
        <v>87</v>
      </c>
      <c r="G31" s="21">
        <v>1</v>
      </c>
      <c r="H31" s="21">
        <v>1</v>
      </c>
      <c r="I31" s="21" t="s">
        <v>87</v>
      </c>
      <c r="J31" s="21" t="s">
        <v>87</v>
      </c>
      <c r="K31" s="21" t="s">
        <v>87</v>
      </c>
      <c r="L31" s="21" t="s">
        <v>87</v>
      </c>
      <c r="M31" s="21" t="s">
        <v>87</v>
      </c>
      <c r="N31" s="21" t="s">
        <v>87</v>
      </c>
      <c r="O31" s="21" t="s">
        <v>87</v>
      </c>
      <c r="P31" s="68">
        <v>1</v>
      </c>
      <c r="Q31" s="68" t="s">
        <v>87</v>
      </c>
    </row>
    <row r="32" spans="1:17" ht="18.75" customHeight="1">
      <c r="A32" s="20" t="s">
        <v>107</v>
      </c>
      <c r="B32" s="21">
        <v>7</v>
      </c>
      <c r="C32" s="21">
        <v>5</v>
      </c>
      <c r="D32" s="21" t="s">
        <v>87</v>
      </c>
      <c r="E32" s="21" t="s">
        <v>87</v>
      </c>
      <c r="F32" s="21" t="s">
        <v>87</v>
      </c>
      <c r="G32" s="21">
        <v>1</v>
      </c>
      <c r="H32" s="21" t="s">
        <v>87</v>
      </c>
      <c r="I32" s="21">
        <v>3</v>
      </c>
      <c r="J32" s="21">
        <v>5</v>
      </c>
      <c r="K32" s="21" t="s">
        <v>87</v>
      </c>
      <c r="L32" s="21" t="s">
        <v>87</v>
      </c>
      <c r="M32" s="21" t="s">
        <v>87</v>
      </c>
      <c r="N32" s="21" t="s">
        <v>87</v>
      </c>
      <c r="O32" s="21" t="s">
        <v>87</v>
      </c>
      <c r="P32" s="68" t="s">
        <v>87</v>
      </c>
      <c r="Q32" s="68" t="s">
        <v>87</v>
      </c>
    </row>
    <row r="33" spans="1:17" ht="18.75" customHeight="1">
      <c r="A33" s="20" t="s">
        <v>108</v>
      </c>
      <c r="B33" s="21">
        <v>18</v>
      </c>
      <c r="C33" s="21">
        <v>8</v>
      </c>
      <c r="D33" s="21">
        <v>4</v>
      </c>
      <c r="E33" s="21" t="s">
        <v>87</v>
      </c>
      <c r="F33" s="21" t="s">
        <v>87</v>
      </c>
      <c r="G33" s="21">
        <v>8</v>
      </c>
      <c r="H33" s="21">
        <v>3</v>
      </c>
      <c r="I33" s="21">
        <v>7</v>
      </c>
      <c r="J33" s="21">
        <v>3</v>
      </c>
      <c r="K33" s="21">
        <v>2</v>
      </c>
      <c r="L33" s="21" t="s">
        <v>87</v>
      </c>
      <c r="M33" s="21" t="s">
        <v>87</v>
      </c>
      <c r="N33" s="21" t="s">
        <v>87</v>
      </c>
      <c r="O33" s="21" t="s">
        <v>87</v>
      </c>
      <c r="P33" s="68">
        <v>1</v>
      </c>
      <c r="Q33" s="68" t="s">
        <v>87</v>
      </c>
    </row>
    <row r="34" spans="1:17" ht="18.75" customHeight="1">
      <c r="A34" s="20" t="s">
        <v>109</v>
      </c>
      <c r="B34" s="21">
        <v>2</v>
      </c>
      <c r="C34" s="21" t="s">
        <v>87</v>
      </c>
      <c r="D34" s="21" t="s">
        <v>87</v>
      </c>
      <c r="E34" s="21" t="s">
        <v>87</v>
      </c>
      <c r="F34" s="21" t="s">
        <v>87</v>
      </c>
      <c r="G34" s="21">
        <v>1</v>
      </c>
      <c r="H34" s="21">
        <v>1</v>
      </c>
      <c r="I34" s="21" t="s">
        <v>87</v>
      </c>
      <c r="J34" s="21" t="s">
        <v>87</v>
      </c>
      <c r="K34" s="21" t="s">
        <v>87</v>
      </c>
      <c r="L34" s="21" t="s">
        <v>87</v>
      </c>
      <c r="M34" s="21" t="s">
        <v>87</v>
      </c>
      <c r="N34" s="21" t="s">
        <v>87</v>
      </c>
      <c r="O34" s="21" t="s">
        <v>87</v>
      </c>
      <c r="P34" s="68">
        <v>1</v>
      </c>
      <c r="Q34" s="68" t="s">
        <v>87</v>
      </c>
    </row>
    <row r="35" spans="1:17" ht="18.75" customHeight="1">
      <c r="A35" s="20" t="s">
        <v>110</v>
      </c>
      <c r="B35" s="21">
        <v>3</v>
      </c>
      <c r="C35" s="21">
        <v>2</v>
      </c>
      <c r="D35" s="21" t="s">
        <v>87</v>
      </c>
      <c r="E35" s="21" t="s">
        <v>87</v>
      </c>
      <c r="F35" s="21" t="s">
        <v>87</v>
      </c>
      <c r="G35" s="21">
        <v>1</v>
      </c>
      <c r="H35" s="21" t="s">
        <v>87</v>
      </c>
      <c r="I35" s="21" t="s">
        <v>87</v>
      </c>
      <c r="J35" s="21" t="s">
        <v>87</v>
      </c>
      <c r="K35" s="21" t="s">
        <v>87</v>
      </c>
      <c r="L35" s="21" t="s">
        <v>87</v>
      </c>
      <c r="M35" s="21" t="s">
        <v>87</v>
      </c>
      <c r="N35" s="21" t="s">
        <v>87</v>
      </c>
      <c r="O35" s="21" t="s">
        <v>87</v>
      </c>
      <c r="P35" s="68" t="s">
        <v>87</v>
      </c>
      <c r="Q35" s="68" t="s">
        <v>87</v>
      </c>
    </row>
    <row r="36" spans="1:17" ht="18.75" customHeight="1">
      <c r="A36" s="20" t="s">
        <v>111</v>
      </c>
      <c r="B36" s="21" t="s">
        <v>87</v>
      </c>
      <c r="C36" s="21" t="s">
        <v>87</v>
      </c>
      <c r="D36" s="21" t="s">
        <v>87</v>
      </c>
      <c r="E36" s="21" t="s">
        <v>87</v>
      </c>
      <c r="F36" s="21" t="s">
        <v>87</v>
      </c>
      <c r="G36" s="21" t="s">
        <v>87</v>
      </c>
      <c r="H36" s="21" t="s">
        <v>87</v>
      </c>
      <c r="I36" s="21" t="s">
        <v>87</v>
      </c>
      <c r="J36" s="21" t="s">
        <v>87</v>
      </c>
      <c r="K36" s="21" t="s">
        <v>87</v>
      </c>
      <c r="L36" s="21" t="s">
        <v>87</v>
      </c>
      <c r="M36" s="21" t="s">
        <v>87</v>
      </c>
      <c r="N36" s="21" t="s">
        <v>87</v>
      </c>
      <c r="O36" s="21" t="s">
        <v>87</v>
      </c>
      <c r="P36" s="68" t="s">
        <v>87</v>
      </c>
      <c r="Q36" s="68" t="s">
        <v>87</v>
      </c>
    </row>
    <row r="37" spans="1:17" ht="18.75" customHeight="1">
      <c r="A37" s="20" t="s">
        <v>112</v>
      </c>
      <c r="B37" s="21">
        <v>7</v>
      </c>
      <c r="C37" s="21">
        <v>6</v>
      </c>
      <c r="D37" s="21" t="s">
        <v>87</v>
      </c>
      <c r="E37" s="21" t="s">
        <v>87</v>
      </c>
      <c r="F37" s="21" t="s">
        <v>87</v>
      </c>
      <c r="G37" s="21">
        <v>3</v>
      </c>
      <c r="H37" s="21">
        <v>1</v>
      </c>
      <c r="I37" s="21">
        <v>2</v>
      </c>
      <c r="J37" s="21" t="s">
        <v>87</v>
      </c>
      <c r="K37" s="21" t="s">
        <v>87</v>
      </c>
      <c r="L37" s="21" t="s">
        <v>87</v>
      </c>
      <c r="M37" s="21" t="s">
        <v>87</v>
      </c>
      <c r="N37" s="21" t="s">
        <v>87</v>
      </c>
      <c r="O37" s="21" t="s">
        <v>87</v>
      </c>
      <c r="P37" s="68" t="s">
        <v>87</v>
      </c>
      <c r="Q37" s="68" t="s">
        <v>87</v>
      </c>
    </row>
    <row r="38" spans="1:17" ht="18.75" customHeight="1">
      <c r="A38" s="20" t="s">
        <v>113</v>
      </c>
      <c r="B38" s="21">
        <v>3</v>
      </c>
      <c r="C38" s="21">
        <v>1</v>
      </c>
      <c r="D38" s="21" t="s">
        <v>87</v>
      </c>
      <c r="E38" s="21" t="s">
        <v>87</v>
      </c>
      <c r="F38" s="21" t="s">
        <v>87</v>
      </c>
      <c r="G38" s="21" t="s">
        <v>87</v>
      </c>
      <c r="H38" s="21">
        <v>1</v>
      </c>
      <c r="I38" s="21">
        <v>1</v>
      </c>
      <c r="J38" s="21" t="s">
        <v>87</v>
      </c>
      <c r="K38" s="21" t="s">
        <v>87</v>
      </c>
      <c r="L38" s="21" t="s">
        <v>87</v>
      </c>
      <c r="M38" s="21" t="s">
        <v>87</v>
      </c>
      <c r="N38" s="21" t="s">
        <v>87</v>
      </c>
      <c r="O38" s="21" t="s">
        <v>87</v>
      </c>
      <c r="P38" s="68">
        <v>1</v>
      </c>
      <c r="Q38" s="68" t="s">
        <v>87</v>
      </c>
    </row>
    <row r="39" spans="1:17" ht="18.75" customHeight="1">
      <c r="A39" s="20" t="s">
        <v>114</v>
      </c>
      <c r="B39" s="21">
        <v>2</v>
      </c>
      <c r="C39" s="21">
        <v>1</v>
      </c>
      <c r="D39" s="21" t="s">
        <v>87</v>
      </c>
      <c r="E39" s="21" t="s">
        <v>87</v>
      </c>
      <c r="F39" s="21" t="s">
        <v>87</v>
      </c>
      <c r="G39" s="21" t="s">
        <v>87</v>
      </c>
      <c r="H39" s="21" t="s">
        <v>87</v>
      </c>
      <c r="I39" s="21" t="s">
        <v>87</v>
      </c>
      <c r="J39" s="21">
        <v>1</v>
      </c>
      <c r="K39" s="21" t="s">
        <v>87</v>
      </c>
      <c r="L39" s="21" t="s">
        <v>87</v>
      </c>
      <c r="M39" s="21" t="s">
        <v>87</v>
      </c>
      <c r="N39" s="21" t="s">
        <v>87</v>
      </c>
      <c r="O39" s="21" t="s">
        <v>87</v>
      </c>
      <c r="P39" s="68" t="s">
        <v>87</v>
      </c>
      <c r="Q39" s="68" t="s">
        <v>87</v>
      </c>
    </row>
    <row r="40" spans="1:17" ht="30" customHeight="1">
      <c r="A40" s="20" t="s">
        <v>115</v>
      </c>
      <c r="B40" s="21" t="s">
        <v>87</v>
      </c>
      <c r="C40" s="21" t="s">
        <v>87</v>
      </c>
      <c r="D40" s="21" t="s">
        <v>87</v>
      </c>
      <c r="E40" s="21" t="s">
        <v>87</v>
      </c>
      <c r="F40" s="21" t="s">
        <v>87</v>
      </c>
      <c r="G40" s="21" t="s">
        <v>87</v>
      </c>
      <c r="H40" s="21" t="s">
        <v>87</v>
      </c>
      <c r="I40" s="21" t="s">
        <v>87</v>
      </c>
      <c r="J40" s="21" t="s">
        <v>87</v>
      </c>
      <c r="K40" s="21" t="s">
        <v>87</v>
      </c>
      <c r="L40" s="21" t="s">
        <v>87</v>
      </c>
      <c r="M40" s="21" t="s">
        <v>87</v>
      </c>
      <c r="N40" s="21" t="s">
        <v>87</v>
      </c>
      <c r="O40" s="21" t="s">
        <v>87</v>
      </c>
      <c r="P40" s="68" t="s">
        <v>87</v>
      </c>
      <c r="Q40" s="68" t="s">
        <v>87</v>
      </c>
    </row>
    <row r="41" spans="1:17" ht="18.75" customHeight="1">
      <c r="A41" s="20" t="s">
        <v>116</v>
      </c>
      <c r="B41" s="21" t="s">
        <v>87</v>
      </c>
      <c r="C41" s="21" t="s">
        <v>87</v>
      </c>
      <c r="D41" s="21" t="s">
        <v>87</v>
      </c>
      <c r="E41" s="21" t="s">
        <v>87</v>
      </c>
      <c r="F41" s="21" t="s">
        <v>87</v>
      </c>
      <c r="G41" s="21" t="s">
        <v>87</v>
      </c>
      <c r="H41" s="21" t="s">
        <v>87</v>
      </c>
      <c r="I41" s="21" t="s">
        <v>87</v>
      </c>
      <c r="J41" s="21" t="s">
        <v>87</v>
      </c>
      <c r="K41" s="21" t="s">
        <v>87</v>
      </c>
      <c r="L41" s="21" t="s">
        <v>87</v>
      </c>
      <c r="M41" s="21" t="s">
        <v>87</v>
      </c>
      <c r="N41" s="21" t="s">
        <v>87</v>
      </c>
      <c r="O41" s="21" t="s">
        <v>87</v>
      </c>
      <c r="P41" s="68" t="s">
        <v>87</v>
      </c>
      <c r="Q41" s="68" t="s">
        <v>87</v>
      </c>
    </row>
    <row r="42" spans="1:17" ht="18.75" customHeight="1">
      <c r="A42" s="20" t="s">
        <v>117</v>
      </c>
      <c r="B42" s="21" t="s">
        <v>87</v>
      </c>
      <c r="C42" s="21" t="s">
        <v>87</v>
      </c>
      <c r="D42" s="21" t="s">
        <v>87</v>
      </c>
      <c r="E42" s="21" t="s">
        <v>87</v>
      </c>
      <c r="F42" s="21" t="s">
        <v>87</v>
      </c>
      <c r="G42" s="21" t="s">
        <v>87</v>
      </c>
      <c r="H42" s="21" t="s">
        <v>87</v>
      </c>
      <c r="I42" s="21" t="s">
        <v>87</v>
      </c>
      <c r="J42" s="21" t="s">
        <v>87</v>
      </c>
      <c r="K42" s="21" t="s">
        <v>87</v>
      </c>
      <c r="L42" s="21" t="s">
        <v>87</v>
      </c>
      <c r="M42" s="21" t="s">
        <v>87</v>
      </c>
      <c r="N42" s="21" t="s">
        <v>87</v>
      </c>
      <c r="O42" s="21" t="s">
        <v>87</v>
      </c>
      <c r="P42" s="68" t="s">
        <v>87</v>
      </c>
      <c r="Q42" s="68" t="s">
        <v>87</v>
      </c>
    </row>
    <row r="43" spans="1:17" ht="18.75" customHeight="1">
      <c r="A43" s="20" t="s">
        <v>118</v>
      </c>
      <c r="B43" s="21" t="s">
        <v>87</v>
      </c>
      <c r="C43" s="21" t="s">
        <v>87</v>
      </c>
      <c r="D43" s="21" t="s">
        <v>87</v>
      </c>
      <c r="E43" s="21" t="s">
        <v>87</v>
      </c>
      <c r="F43" s="21" t="s">
        <v>87</v>
      </c>
      <c r="G43" s="21" t="s">
        <v>87</v>
      </c>
      <c r="H43" s="21" t="s">
        <v>87</v>
      </c>
      <c r="I43" s="21" t="s">
        <v>87</v>
      </c>
      <c r="J43" s="21" t="s">
        <v>87</v>
      </c>
      <c r="K43" s="21" t="s">
        <v>87</v>
      </c>
      <c r="L43" s="21" t="s">
        <v>87</v>
      </c>
      <c r="M43" s="21" t="s">
        <v>87</v>
      </c>
      <c r="N43" s="21" t="s">
        <v>87</v>
      </c>
      <c r="O43" s="21" t="s">
        <v>87</v>
      </c>
      <c r="P43" s="68" t="s">
        <v>87</v>
      </c>
      <c r="Q43" s="68" t="s">
        <v>87</v>
      </c>
    </row>
    <row r="44" spans="1:17" ht="18.75" customHeight="1">
      <c r="A44" s="20" t="s">
        <v>119</v>
      </c>
      <c r="B44" s="21" t="s">
        <v>87</v>
      </c>
      <c r="C44" s="21" t="s">
        <v>87</v>
      </c>
      <c r="D44" s="21" t="s">
        <v>87</v>
      </c>
      <c r="E44" s="21" t="s">
        <v>87</v>
      </c>
      <c r="F44" s="21" t="s">
        <v>87</v>
      </c>
      <c r="G44" s="21" t="s">
        <v>87</v>
      </c>
      <c r="H44" s="21" t="s">
        <v>87</v>
      </c>
      <c r="I44" s="21" t="s">
        <v>87</v>
      </c>
      <c r="J44" s="21" t="s">
        <v>87</v>
      </c>
      <c r="K44" s="21" t="s">
        <v>87</v>
      </c>
      <c r="L44" s="21" t="s">
        <v>87</v>
      </c>
      <c r="M44" s="21" t="s">
        <v>87</v>
      </c>
      <c r="N44" s="21" t="s">
        <v>87</v>
      </c>
      <c r="O44" s="21" t="s">
        <v>87</v>
      </c>
      <c r="P44" s="68" t="s">
        <v>87</v>
      </c>
      <c r="Q44" s="68" t="s">
        <v>87</v>
      </c>
    </row>
    <row r="45" spans="1:17" ht="18.75" customHeight="1">
      <c r="A45" s="23" t="s">
        <v>120</v>
      </c>
      <c r="B45" s="24" t="s">
        <v>87</v>
      </c>
      <c r="C45" s="24" t="s">
        <v>87</v>
      </c>
      <c r="D45" s="24" t="s">
        <v>87</v>
      </c>
      <c r="E45" s="24" t="s">
        <v>87</v>
      </c>
      <c r="F45" s="24" t="s">
        <v>87</v>
      </c>
      <c r="G45" s="24" t="s">
        <v>87</v>
      </c>
      <c r="H45" s="24" t="s">
        <v>87</v>
      </c>
      <c r="I45" s="24" t="s">
        <v>87</v>
      </c>
      <c r="J45" s="24" t="s">
        <v>87</v>
      </c>
      <c r="K45" s="24" t="s">
        <v>87</v>
      </c>
      <c r="L45" s="24" t="s">
        <v>87</v>
      </c>
      <c r="M45" s="24" t="s">
        <v>87</v>
      </c>
      <c r="N45" s="24" t="s">
        <v>87</v>
      </c>
      <c r="O45" s="24" t="s">
        <v>87</v>
      </c>
      <c r="P45" s="69" t="s">
        <v>87</v>
      </c>
      <c r="Q45" s="69" t="s">
        <v>87</v>
      </c>
    </row>
    <row r="46" spans="1:17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</row>
    <row r="47" spans="1:17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</row>
  </sheetData>
  <mergeCells count="20">
    <mergeCell ref="C5:G5"/>
    <mergeCell ref="A2:G2"/>
    <mergeCell ref="N6:N7"/>
    <mergeCell ref="A4:Q4"/>
    <mergeCell ref="A5:A7"/>
    <mergeCell ref="B5:B7"/>
    <mergeCell ref="C6:C7"/>
    <mergeCell ref="D6:D7"/>
    <mergeCell ref="E6:E7"/>
    <mergeCell ref="F6:F7"/>
    <mergeCell ref="G6:G7"/>
    <mergeCell ref="H6:H7"/>
    <mergeCell ref="O6:O7"/>
    <mergeCell ref="P6:P7"/>
    <mergeCell ref="Q6:Q7"/>
    <mergeCell ref="I6:I7"/>
    <mergeCell ref="J6:J7"/>
    <mergeCell ref="K6:K7"/>
    <mergeCell ref="L6:L7"/>
    <mergeCell ref="M6:M7"/>
  </mergeCells>
  <pageMargins left="0.78740157480314965" right="0.78740157480314965" top="0.78740157480314965" bottom="0.78740157480314965" header="0.31496062992125984" footer="0.31496062992125984"/>
  <pageSetup paperSize="9" scale="75" firstPageNumber="26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P46"/>
  <sheetViews>
    <sheetView zoomScaleSheetLayoutView="90" workbookViewId="0">
      <selection activeCell="E7" sqref="E7"/>
    </sheetView>
  </sheetViews>
  <sheetFormatPr defaultRowHeight="15"/>
  <cols>
    <col min="1" max="1" width="40.7109375" customWidth="1"/>
    <col min="2" max="7" width="12.140625" customWidth="1"/>
    <col min="8" max="16" width="12.42578125" customWidth="1"/>
  </cols>
  <sheetData>
    <row r="1" spans="1:16" ht="18.75" customHeight="1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8.75" customHeight="1">
      <c r="A2" s="487" t="s">
        <v>658</v>
      </c>
      <c r="B2" s="487"/>
      <c r="C2" s="487"/>
      <c r="D2" s="487"/>
      <c r="E2" s="487"/>
      <c r="F2" s="487"/>
      <c r="G2" s="487"/>
      <c r="H2" s="488" t="s">
        <v>166</v>
      </c>
      <c r="I2" s="488"/>
      <c r="J2" s="488"/>
      <c r="K2" s="488"/>
      <c r="L2" s="488"/>
      <c r="M2" s="488"/>
      <c r="N2" s="488"/>
      <c r="O2" s="488"/>
      <c r="P2" s="488"/>
    </row>
    <row r="3" spans="1:16" ht="18.75" customHeight="1">
      <c r="A3" s="489" t="s">
        <v>659</v>
      </c>
      <c r="B3" s="489"/>
      <c r="C3" s="489"/>
      <c r="D3" s="489"/>
      <c r="E3" s="489"/>
      <c r="F3" s="489"/>
      <c r="G3" s="489"/>
      <c r="H3" s="490" t="s">
        <v>660</v>
      </c>
      <c r="I3" s="490"/>
      <c r="J3" s="490"/>
      <c r="K3" s="490"/>
      <c r="L3" s="490"/>
      <c r="M3" s="490"/>
      <c r="N3" s="490"/>
      <c r="O3" s="490"/>
      <c r="P3" s="490"/>
    </row>
    <row r="4" spans="1:16" ht="15.75" thickBot="1">
      <c r="A4" s="469"/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</row>
    <row r="5" spans="1:16" ht="93.75" customHeight="1">
      <c r="A5" s="491"/>
      <c r="B5" s="492" t="s">
        <v>641</v>
      </c>
      <c r="C5" s="473" t="s">
        <v>661</v>
      </c>
      <c r="D5" s="475" t="s">
        <v>171</v>
      </c>
      <c r="E5" s="476" t="s">
        <v>151</v>
      </c>
      <c r="F5" s="457" t="s">
        <v>152</v>
      </c>
      <c r="G5" s="459" t="s">
        <v>153</v>
      </c>
      <c r="H5" s="459" t="s">
        <v>651</v>
      </c>
      <c r="I5" s="459" t="s">
        <v>652</v>
      </c>
      <c r="J5" s="442" t="s">
        <v>155</v>
      </c>
      <c r="K5" s="442" t="s">
        <v>653</v>
      </c>
      <c r="L5" s="442" t="s">
        <v>654</v>
      </c>
      <c r="M5" s="442" t="s">
        <v>662</v>
      </c>
      <c r="N5" s="460" t="s">
        <v>158</v>
      </c>
      <c r="O5" s="468" t="s">
        <v>655</v>
      </c>
      <c r="P5" s="477" t="s">
        <v>172</v>
      </c>
    </row>
    <row r="6" spans="1:16" ht="97.5" customHeight="1" thickBot="1">
      <c r="A6" s="471"/>
      <c r="B6" s="463"/>
      <c r="C6" s="474"/>
      <c r="D6" s="454"/>
      <c r="E6" s="456"/>
      <c r="F6" s="450"/>
      <c r="G6" s="452"/>
      <c r="H6" s="452"/>
      <c r="I6" s="452"/>
      <c r="J6" s="443"/>
      <c r="K6" s="443"/>
      <c r="L6" s="443"/>
      <c r="M6" s="443"/>
      <c r="N6" s="461"/>
      <c r="O6" s="463"/>
      <c r="P6" s="478"/>
    </row>
    <row r="7" spans="1:16" ht="18.75" customHeight="1">
      <c r="A7" s="17" t="s">
        <v>82</v>
      </c>
      <c r="B7" s="57">
        <v>59.5</v>
      </c>
      <c r="C7" s="57">
        <v>5.9</v>
      </c>
      <c r="D7" s="57" t="s">
        <v>87</v>
      </c>
      <c r="E7" s="57" t="s">
        <v>87</v>
      </c>
      <c r="F7" s="57">
        <v>35.1</v>
      </c>
      <c r="G7" s="57">
        <v>22.7</v>
      </c>
      <c r="H7" s="57">
        <v>18.399999999999999</v>
      </c>
      <c r="I7" s="57">
        <v>8.1</v>
      </c>
      <c r="J7" s="57">
        <v>2.7</v>
      </c>
      <c r="K7" s="57">
        <v>1.6</v>
      </c>
      <c r="L7" s="57" t="s">
        <v>87</v>
      </c>
      <c r="M7" s="57" t="s">
        <v>87</v>
      </c>
      <c r="N7" s="57" t="s">
        <v>87</v>
      </c>
      <c r="O7" s="57">
        <v>2.7</v>
      </c>
      <c r="P7" s="58">
        <v>1.6</v>
      </c>
    </row>
    <row r="8" spans="1:16" ht="30">
      <c r="A8" s="20" t="s">
        <v>83</v>
      </c>
      <c r="B8" s="46">
        <v>59.5</v>
      </c>
      <c r="C8" s="46">
        <v>5.9</v>
      </c>
      <c r="D8" s="46" t="s">
        <v>87</v>
      </c>
      <c r="E8" s="46" t="s">
        <v>87</v>
      </c>
      <c r="F8" s="46">
        <v>35.1</v>
      </c>
      <c r="G8" s="46">
        <v>22.7</v>
      </c>
      <c r="H8" s="46">
        <v>18.399999999999999</v>
      </c>
      <c r="I8" s="46">
        <v>8.1</v>
      </c>
      <c r="J8" s="46">
        <v>2.7</v>
      </c>
      <c r="K8" s="46">
        <v>1.6</v>
      </c>
      <c r="L8" s="46" t="s">
        <v>87</v>
      </c>
      <c r="M8" s="46" t="s">
        <v>87</v>
      </c>
      <c r="N8" s="46" t="s">
        <v>87</v>
      </c>
      <c r="O8" s="46">
        <v>2.7</v>
      </c>
      <c r="P8" s="60">
        <v>1.6</v>
      </c>
    </row>
    <row r="9" spans="1:16" ht="18.75" customHeight="1">
      <c r="A9" s="20" t="s">
        <v>84</v>
      </c>
      <c r="B9" s="46" t="s">
        <v>87</v>
      </c>
      <c r="C9" s="46" t="s">
        <v>87</v>
      </c>
      <c r="D9" s="46" t="s">
        <v>87</v>
      </c>
      <c r="E9" s="46" t="s">
        <v>87</v>
      </c>
      <c r="F9" s="46">
        <v>100</v>
      </c>
      <c r="G9" s="46" t="s">
        <v>87</v>
      </c>
      <c r="H9" s="46" t="s">
        <v>87</v>
      </c>
      <c r="I9" s="46" t="s">
        <v>87</v>
      </c>
      <c r="J9" s="46" t="s">
        <v>87</v>
      </c>
      <c r="K9" s="46" t="s">
        <v>87</v>
      </c>
      <c r="L9" s="46" t="s">
        <v>87</v>
      </c>
      <c r="M9" s="46" t="s">
        <v>87</v>
      </c>
      <c r="N9" s="46" t="s">
        <v>87</v>
      </c>
      <c r="O9" s="46" t="s">
        <v>87</v>
      </c>
      <c r="P9" s="60" t="s">
        <v>87</v>
      </c>
    </row>
    <row r="10" spans="1:16" ht="18.75" customHeight="1">
      <c r="A10" s="20" t="s">
        <v>85</v>
      </c>
      <c r="B10" s="46">
        <v>16.7</v>
      </c>
      <c r="C10" s="46" t="s">
        <v>87</v>
      </c>
      <c r="D10" s="46" t="s">
        <v>87</v>
      </c>
      <c r="E10" s="46" t="s">
        <v>87</v>
      </c>
      <c r="F10" s="46">
        <v>66.7</v>
      </c>
      <c r="G10" s="46">
        <v>33.299999999999997</v>
      </c>
      <c r="H10" s="46">
        <v>16.7</v>
      </c>
      <c r="I10" s="46" t="s">
        <v>87</v>
      </c>
      <c r="J10" s="46" t="s">
        <v>87</v>
      </c>
      <c r="K10" s="46">
        <v>16.7</v>
      </c>
      <c r="L10" s="46" t="s">
        <v>87</v>
      </c>
      <c r="M10" s="46" t="s">
        <v>87</v>
      </c>
      <c r="N10" s="46" t="s">
        <v>87</v>
      </c>
      <c r="O10" s="46" t="s">
        <v>87</v>
      </c>
      <c r="P10" s="60" t="s">
        <v>87</v>
      </c>
    </row>
    <row r="11" spans="1:16" ht="18.75" customHeight="1">
      <c r="A11" s="20" t="s">
        <v>86</v>
      </c>
      <c r="B11" s="46">
        <v>100</v>
      </c>
      <c r="C11" s="46" t="s">
        <v>87</v>
      </c>
      <c r="D11" s="46" t="s">
        <v>87</v>
      </c>
      <c r="E11" s="46" t="s">
        <v>87</v>
      </c>
      <c r="F11" s="46" t="s">
        <v>87</v>
      </c>
      <c r="G11" s="46">
        <v>10</v>
      </c>
      <c r="H11" s="46" t="s">
        <v>87</v>
      </c>
      <c r="I11" s="46" t="s">
        <v>87</v>
      </c>
      <c r="J11" s="46" t="s">
        <v>87</v>
      </c>
      <c r="K11" s="46" t="s">
        <v>87</v>
      </c>
      <c r="L11" s="46" t="s">
        <v>87</v>
      </c>
      <c r="M11" s="46" t="s">
        <v>87</v>
      </c>
      <c r="N11" s="46" t="s">
        <v>87</v>
      </c>
      <c r="O11" s="46" t="s">
        <v>87</v>
      </c>
      <c r="P11" s="60" t="s">
        <v>87</v>
      </c>
    </row>
    <row r="12" spans="1:16" ht="18.75" customHeight="1">
      <c r="A12" s="20" t="s">
        <v>88</v>
      </c>
      <c r="B12" s="46">
        <v>100</v>
      </c>
      <c r="C12" s="46" t="s">
        <v>87</v>
      </c>
      <c r="D12" s="46" t="s">
        <v>87</v>
      </c>
      <c r="E12" s="46" t="s">
        <v>87</v>
      </c>
      <c r="F12" s="46">
        <v>100</v>
      </c>
      <c r="G12" s="46">
        <v>100</v>
      </c>
      <c r="H12" s="46" t="s">
        <v>87</v>
      </c>
      <c r="I12" s="46" t="s">
        <v>87</v>
      </c>
      <c r="J12" s="46" t="s">
        <v>87</v>
      </c>
      <c r="K12" s="46" t="s">
        <v>87</v>
      </c>
      <c r="L12" s="46" t="s">
        <v>87</v>
      </c>
      <c r="M12" s="46" t="s">
        <v>87</v>
      </c>
      <c r="N12" s="46" t="s">
        <v>87</v>
      </c>
      <c r="O12" s="46">
        <v>100</v>
      </c>
      <c r="P12" s="60">
        <v>100</v>
      </c>
    </row>
    <row r="13" spans="1:16" ht="18.75" customHeight="1">
      <c r="A13" s="20" t="s">
        <v>89</v>
      </c>
      <c r="B13" s="46">
        <v>75</v>
      </c>
      <c r="C13" s="46" t="s">
        <v>87</v>
      </c>
      <c r="D13" s="46" t="s">
        <v>87</v>
      </c>
      <c r="E13" s="46" t="s">
        <v>87</v>
      </c>
      <c r="F13" s="46">
        <v>25</v>
      </c>
      <c r="G13" s="46">
        <v>25</v>
      </c>
      <c r="H13" s="46" t="s">
        <v>87</v>
      </c>
      <c r="I13" s="46">
        <v>25</v>
      </c>
      <c r="J13" s="46" t="s">
        <v>87</v>
      </c>
      <c r="K13" s="46" t="s">
        <v>87</v>
      </c>
      <c r="L13" s="46" t="s">
        <v>87</v>
      </c>
      <c r="M13" s="46" t="s">
        <v>87</v>
      </c>
      <c r="N13" s="46" t="s">
        <v>87</v>
      </c>
      <c r="O13" s="46" t="s">
        <v>87</v>
      </c>
      <c r="P13" s="60" t="s">
        <v>87</v>
      </c>
    </row>
    <row r="14" spans="1:16" ht="18.75" customHeight="1">
      <c r="A14" s="20" t="s">
        <v>90</v>
      </c>
      <c r="B14" s="46">
        <v>11.5</v>
      </c>
      <c r="C14" s="46" t="s">
        <v>87</v>
      </c>
      <c r="D14" s="46" t="s">
        <v>87</v>
      </c>
      <c r="E14" s="46" t="s">
        <v>87</v>
      </c>
      <c r="F14" s="46">
        <v>57.7</v>
      </c>
      <c r="G14" s="46">
        <v>42.3</v>
      </c>
      <c r="H14" s="46">
        <v>7.7</v>
      </c>
      <c r="I14" s="46" t="s">
        <v>87</v>
      </c>
      <c r="J14" s="46" t="s">
        <v>87</v>
      </c>
      <c r="K14" s="46">
        <v>3.8</v>
      </c>
      <c r="L14" s="46" t="s">
        <v>87</v>
      </c>
      <c r="M14" s="46" t="s">
        <v>87</v>
      </c>
      <c r="N14" s="46" t="s">
        <v>87</v>
      </c>
      <c r="O14" s="46" t="s">
        <v>87</v>
      </c>
      <c r="P14" s="60" t="s">
        <v>87</v>
      </c>
    </row>
    <row r="15" spans="1:16" ht="18.75" customHeight="1">
      <c r="A15" s="20" t="s">
        <v>91</v>
      </c>
      <c r="B15" s="46">
        <v>88.9</v>
      </c>
      <c r="C15" s="46">
        <v>22.2</v>
      </c>
      <c r="D15" s="46" t="s">
        <v>87</v>
      </c>
      <c r="E15" s="46" t="s">
        <v>87</v>
      </c>
      <c r="F15" s="46">
        <v>11.1</v>
      </c>
      <c r="G15" s="46">
        <v>22.2</v>
      </c>
      <c r="H15" s="46">
        <v>22.2</v>
      </c>
      <c r="I15" s="46">
        <v>11.1</v>
      </c>
      <c r="J15" s="46" t="s">
        <v>87</v>
      </c>
      <c r="K15" s="46" t="s">
        <v>87</v>
      </c>
      <c r="L15" s="46" t="s">
        <v>87</v>
      </c>
      <c r="M15" s="46" t="s">
        <v>87</v>
      </c>
      <c r="N15" s="46" t="s">
        <v>87</v>
      </c>
      <c r="O15" s="46" t="s">
        <v>87</v>
      </c>
      <c r="P15" s="60">
        <v>11.1</v>
      </c>
    </row>
    <row r="16" spans="1:16" ht="18.75" customHeight="1">
      <c r="A16" s="20" t="s">
        <v>92</v>
      </c>
      <c r="B16" s="46">
        <v>30</v>
      </c>
      <c r="C16" s="46" t="s">
        <v>87</v>
      </c>
      <c r="D16" s="46" t="s">
        <v>87</v>
      </c>
      <c r="E16" s="46" t="s">
        <v>87</v>
      </c>
      <c r="F16" s="46">
        <v>40</v>
      </c>
      <c r="G16" s="46">
        <v>20</v>
      </c>
      <c r="H16" s="46">
        <v>20</v>
      </c>
      <c r="I16" s="46" t="s">
        <v>87</v>
      </c>
      <c r="J16" s="46" t="s">
        <v>87</v>
      </c>
      <c r="K16" s="46">
        <v>10</v>
      </c>
      <c r="L16" s="46" t="s">
        <v>87</v>
      </c>
      <c r="M16" s="46" t="s">
        <v>87</v>
      </c>
      <c r="N16" s="46" t="s">
        <v>87</v>
      </c>
      <c r="O16" s="46" t="s">
        <v>87</v>
      </c>
      <c r="P16" s="60">
        <v>10</v>
      </c>
    </row>
    <row r="17" spans="1:16" ht="18.75" customHeight="1">
      <c r="A17" s="20" t="s">
        <v>93</v>
      </c>
      <c r="B17" s="46" t="s">
        <v>87</v>
      </c>
      <c r="C17" s="46" t="s">
        <v>87</v>
      </c>
      <c r="D17" s="46" t="s">
        <v>87</v>
      </c>
      <c r="E17" s="46" t="s">
        <v>87</v>
      </c>
      <c r="F17" s="46">
        <v>100</v>
      </c>
      <c r="G17" s="46" t="s">
        <v>87</v>
      </c>
      <c r="H17" s="46" t="s">
        <v>87</v>
      </c>
      <c r="I17" s="46" t="s">
        <v>87</v>
      </c>
      <c r="J17" s="46" t="s">
        <v>87</v>
      </c>
      <c r="K17" s="46" t="s">
        <v>87</v>
      </c>
      <c r="L17" s="46" t="s">
        <v>87</v>
      </c>
      <c r="M17" s="46" t="s">
        <v>87</v>
      </c>
      <c r="N17" s="46" t="s">
        <v>87</v>
      </c>
      <c r="O17" s="46" t="s">
        <v>87</v>
      </c>
      <c r="P17" s="60" t="s">
        <v>87</v>
      </c>
    </row>
    <row r="18" spans="1:16" ht="18.75" customHeight="1">
      <c r="A18" s="20" t="s">
        <v>94</v>
      </c>
      <c r="B18" s="46">
        <v>100</v>
      </c>
      <c r="C18" s="46" t="s">
        <v>87</v>
      </c>
      <c r="D18" s="46" t="s">
        <v>87</v>
      </c>
      <c r="E18" s="46" t="s">
        <v>87</v>
      </c>
      <c r="F18" s="46">
        <v>33.299999999999997</v>
      </c>
      <c r="G18" s="46">
        <v>66.7</v>
      </c>
      <c r="H18" s="46">
        <v>33.299999999999997</v>
      </c>
      <c r="I18" s="46" t="s">
        <v>87</v>
      </c>
      <c r="J18" s="46">
        <v>33.299999999999997</v>
      </c>
      <c r="K18" s="46" t="s">
        <v>87</v>
      </c>
      <c r="L18" s="46" t="s">
        <v>87</v>
      </c>
      <c r="M18" s="46" t="s">
        <v>87</v>
      </c>
      <c r="N18" s="46" t="s">
        <v>87</v>
      </c>
      <c r="O18" s="46" t="s">
        <v>87</v>
      </c>
      <c r="P18" s="60" t="s">
        <v>87</v>
      </c>
    </row>
    <row r="19" spans="1:16" ht="18.75" customHeight="1">
      <c r="A19" s="20" t="s">
        <v>95</v>
      </c>
      <c r="B19" s="46">
        <v>87.5</v>
      </c>
      <c r="C19" s="46" t="s">
        <v>87</v>
      </c>
      <c r="D19" s="46" t="s">
        <v>87</v>
      </c>
      <c r="E19" s="46" t="s">
        <v>87</v>
      </c>
      <c r="F19" s="46">
        <v>50</v>
      </c>
      <c r="G19" s="46">
        <v>25</v>
      </c>
      <c r="H19" s="46" t="s">
        <v>87</v>
      </c>
      <c r="I19" s="46" t="s">
        <v>87</v>
      </c>
      <c r="J19" s="46">
        <v>12.5</v>
      </c>
      <c r="K19" s="46" t="s">
        <v>87</v>
      </c>
      <c r="L19" s="46" t="s">
        <v>87</v>
      </c>
      <c r="M19" s="46" t="s">
        <v>87</v>
      </c>
      <c r="N19" s="46" t="s">
        <v>87</v>
      </c>
      <c r="O19" s="46" t="s">
        <v>87</v>
      </c>
      <c r="P19" s="60" t="s">
        <v>87</v>
      </c>
    </row>
    <row r="20" spans="1:16" ht="18.75" customHeight="1">
      <c r="A20" s="20" t="s">
        <v>96</v>
      </c>
      <c r="B20" s="46">
        <v>100</v>
      </c>
      <c r="C20" s="46" t="s">
        <v>87</v>
      </c>
      <c r="D20" s="46" t="s">
        <v>87</v>
      </c>
      <c r="E20" s="46" t="s">
        <v>87</v>
      </c>
      <c r="F20" s="46" t="s">
        <v>87</v>
      </c>
      <c r="G20" s="46" t="s">
        <v>87</v>
      </c>
      <c r="H20" s="46" t="s">
        <v>87</v>
      </c>
      <c r="I20" s="46" t="s">
        <v>87</v>
      </c>
      <c r="J20" s="46" t="s">
        <v>87</v>
      </c>
      <c r="K20" s="46" t="s">
        <v>87</v>
      </c>
      <c r="L20" s="46" t="s">
        <v>87</v>
      </c>
      <c r="M20" s="46" t="s">
        <v>87</v>
      </c>
      <c r="N20" s="46" t="s">
        <v>87</v>
      </c>
      <c r="O20" s="46" t="s">
        <v>87</v>
      </c>
      <c r="P20" s="60" t="s">
        <v>87</v>
      </c>
    </row>
    <row r="21" spans="1:16" ht="18.75" customHeight="1">
      <c r="A21" s="20" t="s">
        <v>97</v>
      </c>
      <c r="B21" s="46">
        <v>66.7</v>
      </c>
      <c r="C21" s="46" t="s">
        <v>87</v>
      </c>
      <c r="D21" s="46" t="s">
        <v>87</v>
      </c>
      <c r="E21" s="46" t="s">
        <v>87</v>
      </c>
      <c r="F21" s="46" t="s">
        <v>87</v>
      </c>
      <c r="G21" s="46" t="s">
        <v>87</v>
      </c>
      <c r="H21" s="46">
        <v>33.299999999999997</v>
      </c>
      <c r="I21" s="46" t="s">
        <v>87</v>
      </c>
      <c r="J21" s="46" t="s">
        <v>87</v>
      </c>
      <c r="K21" s="46" t="s">
        <v>87</v>
      </c>
      <c r="L21" s="46" t="s">
        <v>87</v>
      </c>
      <c r="M21" s="46" t="s">
        <v>87</v>
      </c>
      <c r="N21" s="46" t="s">
        <v>87</v>
      </c>
      <c r="O21" s="46" t="s">
        <v>87</v>
      </c>
      <c r="P21" s="60" t="s">
        <v>87</v>
      </c>
    </row>
    <row r="22" spans="1:16" ht="18.75" customHeight="1">
      <c r="A22" s="20" t="s">
        <v>98</v>
      </c>
      <c r="B22" s="46">
        <v>100</v>
      </c>
      <c r="C22" s="46">
        <v>10</v>
      </c>
      <c r="D22" s="46" t="s">
        <v>87</v>
      </c>
      <c r="E22" s="46" t="s">
        <v>87</v>
      </c>
      <c r="F22" s="46">
        <v>50</v>
      </c>
      <c r="G22" s="46">
        <v>10</v>
      </c>
      <c r="H22" s="46">
        <v>20</v>
      </c>
      <c r="I22" s="46" t="s">
        <v>87</v>
      </c>
      <c r="J22" s="46" t="s">
        <v>87</v>
      </c>
      <c r="K22" s="46" t="s">
        <v>87</v>
      </c>
      <c r="L22" s="46" t="s">
        <v>87</v>
      </c>
      <c r="M22" s="46" t="s">
        <v>87</v>
      </c>
      <c r="N22" s="46" t="s">
        <v>87</v>
      </c>
      <c r="O22" s="46" t="s">
        <v>87</v>
      </c>
      <c r="P22" s="60" t="s">
        <v>87</v>
      </c>
    </row>
    <row r="23" spans="1:16" ht="18.75" customHeight="1">
      <c r="A23" s="20" t="s">
        <v>99</v>
      </c>
      <c r="B23" s="46">
        <v>77.8</v>
      </c>
      <c r="C23" s="46" t="s">
        <v>87</v>
      </c>
      <c r="D23" s="46" t="s">
        <v>87</v>
      </c>
      <c r="E23" s="46" t="s">
        <v>87</v>
      </c>
      <c r="F23" s="46">
        <v>11.1</v>
      </c>
      <c r="G23" s="46">
        <v>11.1</v>
      </c>
      <c r="H23" s="46">
        <v>11.1</v>
      </c>
      <c r="I23" s="46">
        <v>22.2</v>
      </c>
      <c r="J23" s="46" t="s">
        <v>87</v>
      </c>
      <c r="K23" s="46" t="s">
        <v>87</v>
      </c>
      <c r="L23" s="46" t="s">
        <v>87</v>
      </c>
      <c r="M23" s="46" t="s">
        <v>87</v>
      </c>
      <c r="N23" s="46" t="s">
        <v>87</v>
      </c>
      <c r="O23" s="46" t="s">
        <v>87</v>
      </c>
      <c r="P23" s="60" t="s">
        <v>87</v>
      </c>
    </row>
    <row r="24" spans="1:16" ht="18.75" customHeight="1">
      <c r="A24" s="20" t="s">
        <v>100</v>
      </c>
      <c r="B24" s="46" t="s">
        <v>87</v>
      </c>
      <c r="C24" s="46" t="s">
        <v>87</v>
      </c>
      <c r="D24" s="46" t="s">
        <v>87</v>
      </c>
      <c r="E24" s="46" t="s">
        <v>87</v>
      </c>
      <c r="F24" s="46">
        <v>100</v>
      </c>
      <c r="G24" s="46" t="s">
        <v>87</v>
      </c>
      <c r="H24" s="46" t="s">
        <v>87</v>
      </c>
      <c r="I24" s="46" t="s">
        <v>87</v>
      </c>
      <c r="J24" s="46" t="s">
        <v>87</v>
      </c>
      <c r="K24" s="46" t="s">
        <v>87</v>
      </c>
      <c r="L24" s="46" t="s">
        <v>87</v>
      </c>
      <c r="M24" s="46" t="s">
        <v>87</v>
      </c>
      <c r="N24" s="46" t="s">
        <v>87</v>
      </c>
      <c r="O24" s="46" t="s">
        <v>87</v>
      </c>
      <c r="P24" s="60" t="s">
        <v>87</v>
      </c>
    </row>
    <row r="25" spans="1:16" ht="18.75" customHeight="1">
      <c r="A25" s="20" t="s">
        <v>101</v>
      </c>
      <c r="B25" s="46">
        <v>14.3</v>
      </c>
      <c r="C25" s="46" t="s">
        <v>87</v>
      </c>
      <c r="D25" s="46" t="s">
        <v>87</v>
      </c>
      <c r="E25" s="46" t="s">
        <v>87</v>
      </c>
      <c r="F25" s="46">
        <v>28.6</v>
      </c>
      <c r="G25" s="46">
        <v>14.3</v>
      </c>
      <c r="H25" s="46">
        <v>85.7</v>
      </c>
      <c r="I25" s="46" t="s">
        <v>87</v>
      </c>
      <c r="J25" s="46">
        <v>14.3</v>
      </c>
      <c r="K25" s="46" t="s">
        <v>87</v>
      </c>
      <c r="L25" s="46" t="s">
        <v>87</v>
      </c>
      <c r="M25" s="46" t="s">
        <v>87</v>
      </c>
      <c r="N25" s="46" t="s">
        <v>87</v>
      </c>
      <c r="O25" s="46" t="s">
        <v>87</v>
      </c>
      <c r="P25" s="60" t="s">
        <v>87</v>
      </c>
    </row>
    <row r="26" spans="1:16" ht="18.75" customHeight="1">
      <c r="A26" s="20" t="s">
        <v>102</v>
      </c>
      <c r="B26" s="46">
        <v>100</v>
      </c>
      <c r="C26" s="46" t="s">
        <v>87</v>
      </c>
      <c r="D26" s="46" t="s">
        <v>87</v>
      </c>
      <c r="E26" s="46" t="s">
        <v>87</v>
      </c>
      <c r="F26" s="46">
        <v>25</v>
      </c>
      <c r="G26" s="46">
        <v>25</v>
      </c>
      <c r="H26" s="46">
        <v>25</v>
      </c>
      <c r="I26" s="46">
        <v>25</v>
      </c>
      <c r="J26" s="46" t="s">
        <v>87</v>
      </c>
      <c r="K26" s="46" t="s">
        <v>87</v>
      </c>
      <c r="L26" s="46" t="s">
        <v>87</v>
      </c>
      <c r="M26" s="46" t="s">
        <v>87</v>
      </c>
      <c r="N26" s="46" t="s">
        <v>87</v>
      </c>
      <c r="O26" s="46" t="s">
        <v>87</v>
      </c>
      <c r="P26" s="60" t="s">
        <v>87</v>
      </c>
    </row>
    <row r="27" spans="1:16" ht="18.75" customHeight="1">
      <c r="A27" s="20" t="s">
        <v>103</v>
      </c>
      <c r="B27" s="46">
        <v>75</v>
      </c>
      <c r="C27" s="46">
        <v>50</v>
      </c>
      <c r="D27" s="46" t="s">
        <v>87</v>
      </c>
      <c r="E27" s="46" t="s">
        <v>87</v>
      </c>
      <c r="F27" s="46" t="s">
        <v>87</v>
      </c>
      <c r="G27" s="46" t="s">
        <v>87</v>
      </c>
      <c r="H27" s="46" t="s">
        <v>87</v>
      </c>
      <c r="I27" s="46" t="s">
        <v>87</v>
      </c>
      <c r="J27" s="46" t="s">
        <v>87</v>
      </c>
      <c r="K27" s="46" t="s">
        <v>87</v>
      </c>
      <c r="L27" s="46" t="s">
        <v>87</v>
      </c>
      <c r="M27" s="46" t="s">
        <v>87</v>
      </c>
      <c r="N27" s="46" t="s">
        <v>87</v>
      </c>
      <c r="O27" s="46" t="s">
        <v>87</v>
      </c>
      <c r="P27" s="60" t="s">
        <v>87</v>
      </c>
    </row>
    <row r="28" spans="1:16" ht="18.75" customHeight="1">
      <c r="A28" s="20" t="s">
        <v>104</v>
      </c>
      <c r="B28" s="46">
        <v>86.7</v>
      </c>
      <c r="C28" s="46">
        <v>13.3</v>
      </c>
      <c r="D28" s="46" t="s">
        <v>87</v>
      </c>
      <c r="E28" s="46" t="s">
        <v>87</v>
      </c>
      <c r="F28" s="46">
        <v>40</v>
      </c>
      <c r="G28" s="46">
        <v>33.299999999999997</v>
      </c>
      <c r="H28" s="46">
        <v>13.3</v>
      </c>
      <c r="I28" s="46">
        <v>6.7</v>
      </c>
      <c r="J28" s="46" t="s">
        <v>87</v>
      </c>
      <c r="K28" s="46" t="s">
        <v>87</v>
      </c>
      <c r="L28" s="46" t="s">
        <v>87</v>
      </c>
      <c r="M28" s="46" t="s">
        <v>87</v>
      </c>
      <c r="N28" s="46" t="s">
        <v>87</v>
      </c>
      <c r="O28" s="46" t="s">
        <v>87</v>
      </c>
      <c r="P28" s="60" t="s">
        <v>87</v>
      </c>
    </row>
    <row r="29" spans="1:16" ht="18.75" customHeight="1">
      <c r="A29" s="20" t="s">
        <v>105</v>
      </c>
      <c r="B29" s="46">
        <v>50</v>
      </c>
      <c r="C29" s="46" t="s">
        <v>87</v>
      </c>
      <c r="D29" s="46" t="s">
        <v>87</v>
      </c>
      <c r="E29" s="46" t="s">
        <v>87</v>
      </c>
      <c r="F29" s="46">
        <v>25</v>
      </c>
      <c r="G29" s="46">
        <v>50</v>
      </c>
      <c r="H29" s="46" t="s">
        <v>87</v>
      </c>
      <c r="I29" s="46" t="s">
        <v>87</v>
      </c>
      <c r="J29" s="46" t="s">
        <v>87</v>
      </c>
      <c r="K29" s="46" t="s">
        <v>87</v>
      </c>
      <c r="L29" s="46" t="s">
        <v>87</v>
      </c>
      <c r="M29" s="46" t="s">
        <v>87</v>
      </c>
      <c r="N29" s="46" t="s">
        <v>87</v>
      </c>
      <c r="O29" s="46" t="s">
        <v>87</v>
      </c>
      <c r="P29" s="60" t="s">
        <v>87</v>
      </c>
    </row>
    <row r="30" spans="1:16" ht="18.75" customHeight="1">
      <c r="A30" s="20" t="s">
        <v>106</v>
      </c>
      <c r="B30" s="46">
        <v>83.3</v>
      </c>
      <c r="C30" s="46" t="s">
        <v>87</v>
      </c>
      <c r="D30" s="46" t="s">
        <v>87</v>
      </c>
      <c r="E30" s="46" t="s">
        <v>87</v>
      </c>
      <c r="F30" s="46">
        <v>16.7</v>
      </c>
      <c r="G30" s="46">
        <v>16.7</v>
      </c>
      <c r="H30" s="46" t="s">
        <v>87</v>
      </c>
      <c r="I30" s="46" t="s">
        <v>87</v>
      </c>
      <c r="J30" s="46" t="s">
        <v>87</v>
      </c>
      <c r="K30" s="46" t="s">
        <v>87</v>
      </c>
      <c r="L30" s="46" t="s">
        <v>87</v>
      </c>
      <c r="M30" s="46" t="s">
        <v>87</v>
      </c>
      <c r="N30" s="46" t="s">
        <v>87</v>
      </c>
      <c r="O30" s="46">
        <v>16.7</v>
      </c>
      <c r="P30" s="60" t="s">
        <v>87</v>
      </c>
    </row>
    <row r="31" spans="1:16" ht="18.75" customHeight="1">
      <c r="A31" s="20" t="s">
        <v>107</v>
      </c>
      <c r="B31" s="46">
        <v>71.400000000000006</v>
      </c>
      <c r="C31" s="46" t="s">
        <v>87</v>
      </c>
      <c r="D31" s="46" t="s">
        <v>87</v>
      </c>
      <c r="E31" s="46" t="s">
        <v>87</v>
      </c>
      <c r="F31" s="46">
        <v>14.3</v>
      </c>
      <c r="G31" s="46" t="s">
        <v>87</v>
      </c>
      <c r="H31" s="46">
        <v>42.9</v>
      </c>
      <c r="I31" s="46">
        <v>71.400000000000006</v>
      </c>
      <c r="J31" s="46" t="s">
        <v>87</v>
      </c>
      <c r="K31" s="46" t="s">
        <v>87</v>
      </c>
      <c r="L31" s="46" t="s">
        <v>87</v>
      </c>
      <c r="M31" s="46" t="s">
        <v>87</v>
      </c>
      <c r="N31" s="46" t="s">
        <v>87</v>
      </c>
      <c r="O31" s="46" t="s">
        <v>87</v>
      </c>
      <c r="P31" s="60" t="s">
        <v>87</v>
      </c>
    </row>
    <row r="32" spans="1:16" ht="18.75" customHeight="1">
      <c r="A32" s="20" t="s">
        <v>108</v>
      </c>
      <c r="B32" s="46">
        <v>44.4</v>
      </c>
      <c r="C32" s="46">
        <v>22.2</v>
      </c>
      <c r="D32" s="46" t="s">
        <v>87</v>
      </c>
      <c r="E32" s="46" t="s">
        <v>87</v>
      </c>
      <c r="F32" s="46">
        <v>44.4</v>
      </c>
      <c r="G32" s="46">
        <v>16.7</v>
      </c>
      <c r="H32" s="46">
        <v>38.9</v>
      </c>
      <c r="I32" s="46">
        <v>16.7</v>
      </c>
      <c r="J32" s="46">
        <v>11.1</v>
      </c>
      <c r="K32" s="46" t="s">
        <v>87</v>
      </c>
      <c r="L32" s="46" t="s">
        <v>87</v>
      </c>
      <c r="M32" s="46" t="s">
        <v>87</v>
      </c>
      <c r="N32" s="46" t="s">
        <v>87</v>
      </c>
      <c r="O32" s="46">
        <v>5.6</v>
      </c>
      <c r="P32" s="60" t="s">
        <v>87</v>
      </c>
    </row>
    <row r="33" spans="1:16" ht="18.75" customHeight="1">
      <c r="A33" s="20" t="s">
        <v>109</v>
      </c>
      <c r="B33" s="46" t="s">
        <v>87</v>
      </c>
      <c r="C33" s="46" t="s">
        <v>87</v>
      </c>
      <c r="D33" s="46" t="s">
        <v>87</v>
      </c>
      <c r="E33" s="46" t="s">
        <v>87</v>
      </c>
      <c r="F33" s="46">
        <v>50</v>
      </c>
      <c r="G33" s="46">
        <v>50</v>
      </c>
      <c r="H33" s="46" t="s">
        <v>87</v>
      </c>
      <c r="I33" s="46" t="s">
        <v>87</v>
      </c>
      <c r="J33" s="46" t="s">
        <v>87</v>
      </c>
      <c r="K33" s="46" t="s">
        <v>87</v>
      </c>
      <c r="L33" s="46" t="s">
        <v>87</v>
      </c>
      <c r="M33" s="46" t="s">
        <v>87</v>
      </c>
      <c r="N33" s="46" t="s">
        <v>87</v>
      </c>
      <c r="O33" s="46">
        <v>50</v>
      </c>
      <c r="P33" s="60" t="s">
        <v>87</v>
      </c>
    </row>
    <row r="34" spans="1:16" ht="18.75" customHeight="1">
      <c r="A34" s="20" t="s">
        <v>110</v>
      </c>
      <c r="B34" s="46">
        <v>66.7</v>
      </c>
      <c r="C34" s="46" t="s">
        <v>87</v>
      </c>
      <c r="D34" s="46" t="s">
        <v>87</v>
      </c>
      <c r="E34" s="46" t="s">
        <v>87</v>
      </c>
      <c r="F34" s="46">
        <v>33.299999999999997</v>
      </c>
      <c r="G34" s="46" t="s">
        <v>87</v>
      </c>
      <c r="H34" s="46" t="s">
        <v>87</v>
      </c>
      <c r="I34" s="46" t="s">
        <v>87</v>
      </c>
      <c r="J34" s="46" t="s">
        <v>87</v>
      </c>
      <c r="K34" s="46" t="s">
        <v>87</v>
      </c>
      <c r="L34" s="46" t="s">
        <v>87</v>
      </c>
      <c r="M34" s="46" t="s">
        <v>87</v>
      </c>
      <c r="N34" s="46" t="s">
        <v>87</v>
      </c>
      <c r="O34" s="46" t="s">
        <v>87</v>
      </c>
      <c r="P34" s="60" t="s">
        <v>87</v>
      </c>
    </row>
    <row r="35" spans="1:16" ht="18.75" customHeight="1">
      <c r="A35" s="20" t="s">
        <v>111</v>
      </c>
      <c r="B35" s="46" t="s">
        <v>87</v>
      </c>
      <c r="C35" s="46" t="s">
        <v>87</v>
      </c>
      <c r="D35" s="46" t="s">
        <v>87</v>
      </c>
      <c r="E35" s="46" t="s">
        <v>87</v>
      </c>
      <c r="F35" s="46" t="s">
        <v>87</v>
      </c>
      <c r="G35" s="46" t="s">
        <v>87</v>
      </c>
      <c r="H35" s="46" t="s">
        <v>87</v>
      </c>
      <c r="I35" s="46" t="s">
        <v>87</v>
      </c>
      <c r="J35" s="46" t="s">
        <v>87</v>
      </c>
      <c r="K35" s="46" t="s">
        <v>87</v>
      </c>
      <c r="L35" s="46" t="s">
        <v>87</v>
      </c>
      <c r="M35" s="46" t="s">
        <v>87</v>
      </c>
      <c r="N35" s="46" t="s">
        <v>87</v>
      </c>
      <c r="O35" s="46" t="s">
        <v>87</v>
      </c>
      <c r="P35" s="60" t="s">
        <v>87</v>
      </c>
    </row>
    <row r="36" spans="1:16" ht="18.75" customHeight="1">
      <c r="A36" s="20" t="s">
        <v>112</v>
      </c>
      <c r="B36" s="46">
        <v>85.7</v>
      </c>
      <c r="C36" s="46" t="s">
        <v>87</v>
      </c>
      <c r="D36" s="46" t="s">
        <v>87</v>
      </c>
      <c r="E36" s="46" t="s">
        <v>87</v>
      </c>
      <c r="F36" s="46">
        <v>42.9</v>
      </c>
      <c r="G36" s="46">
        <v>14.3</v>
      </c>
      <c r="H36" s="46">
        <v>28.6</v>
      </c>
      <c r="I36" s="46" t="s">
        <v>87</v>
      </c>
      <c r="J36" s="46" t="s">
        <v>87</v>
      </c>
      <c r="K36" s="46" t="s">
        <v>87</v>
      </c>
      <c r="L36" s="46" t="s">
        <v>87</v>
      </c>
      <c r="M36" s="46" t="s">
        <v>87</v>
      </c>
      <c r="N36" s="46" t="s">
        <v>87</v>
      </c>
      <c r="O36" s="46" t="s">
        <v>87</v>
      </c>
      <c r="P36" s="60" t="s">
        <v>87</v>
      </c>
    </row>
    <row r="37" spans="1:16" ht="18.75" customHeight="1">
      <c r="A37" s="20" t="s">
        <v>113</v>
      </c>
      <c r="B37" s="46">
        <v>33.299999999999997</v>
      </c>
      <c r="C37" s="46" t="s">
        <v>87</v>
      </c>
      <c r="D37" s="46" t="s">
        <v>87</v>
      </c>
      <c r="E37" s="46" t="s">
        <v>87</v>
      </c>
      <c r="F37" s="46" t="s">
        <v>87</v>
      </c>
      <c r="G37" s="46">
        <v>33.299999999999997</v>
      </c>
      <c r="H37" s="46">
        <v>33.299999999999997</v>
      </c>
      <c r="I37" s="46" t="s">
        <v>87</v>
      </c>
      <c r="J37" s="46" t="s">
        <v>87</v>
      </c>
      <c r="K37" s="46" t="s">
        <v>87</v>
      </c>
      <c r="L37" s="46" t="s">
        <v>87</v>
      </c>
      <c r="M37" s="46" t="s">
        <v>87</v>
      </c>
      <c r="N37" s="46" t="s">
        <v>87</v>
      </c>
      <c r="O37" s="46">
        <v>33.299999999999997</v>
      </c>
      <c r="P37" s="60" t="s">
        <v>87</v>
      </c>
    </row>
    <row r="38" spans="1:16" ht="18.75" customHeight="1">
      <c r="A38" s="20" t="s">
        <v>114</v>
      </c>
      <c r="B38" s="46">
        <v>50</v>
      </c>
      <c r="C38" s="46" t="s">
        <v>87</v>
      </c>
      <c r="D38" s="46" t="s">
        <v>87</v>
      </c>
      <c r="E38" s="46" t="s">
        <v>87</v>
      </c>
      <c r="F38" s="46" t="s">
        <v>87</v>
      </c>
      <c r="G38" s="46" t="s">
        <v>87</v>
      </c>
      <c r="H38" s="46" t="s">
        <v>87</v>
      </c>
      <c r="I38" s="46">
        <v>50</v>
      </c>
      <c r="J38" s="46" t="s">
        <v>87</v>
      </c>
      <c r="K38" s="46" t="s">
        <v>87</v>
      </c>
      <c r="L38" s="46" t="s">
        <v>87</v>
      </c>
      <c r="M38" s="46" t="s">
        <v>87</v>
      </c>
      <c r="N38" s="46" t="s">
        <v>87</v>
      </c>
      <c r="O38" s="46" t="s">
        <v>87</v>
      </c>
      <c r="P38" s="60" t="s">
        <v>87</v>
      </c>
    </row>
    <row r="39" spans="1:16" ht="30" customHeight="1">
      <c r="A39" s="20" t="s">
        <v>115</v>
      </c>
      <c r="B39" s="46" t="s">
        <v>87</v>
      </c>
      <c r="C39" s="46" t="s">
        <v>87</v>
      </c>
      <c r="D39" s="46" t="s">
        <v>87</v>
      </c>
      <c r="E39" s="46" t="s">
        <v>87</v>
      </c>
      <c r="F39" s="46" t="s">
        <v>87</v>
      </c>
      <c r="G39" s="46" t="s">
        <v>87</v>
      </c>
      <c r="H39" s="46" t="s">
        <v>87</v>
      </c>
      <c r="I39" s="46" t="s">
        <v>87</v>
      </c>
      <c r="J39" s="46" t="s">
        <v>87</v>
      </c>
      <c r="K39" s="46" t="s">
        <v>87</v>
      </c>
      <c r="L39" s="46" t="s">
        <v>87</v>
      </c>
      <c r="M39" s="46" t="s">
        <v>87</v>
      </c>
      <c r="N39" s="46" t="s">
        <v>87</v>
      </c>
      <c r="O39" s="46" t="s">
        <v>87</v>
      </c>
      <c r="P39" s="60" t="s">
        <v>87</v>
      </c>
    </row>
    <row r="40" spans="1:16" ht="18.75" customHeight="1">
      <c r="A40" s="20" t="s">
        <v>116</v>
      </c>
      <c r="B40" s="46" t="s">
        <v>87</v>
      </c>
      <c r="C40" s="46" t="s">
        <v>87</v>
      </c>
      <c r="D40" s="46" t="s">
        <v>87</v>
      </c>
      <c r="E40" s="46" t="s">
        <v>87</v>
      </c>
      <c r="F40" s="46" t="s">
        <v>87</v>
      </c>
      <c r="G40" s="46" t="s">
        <v>87</v>
      </c>
      <c r="H40" s="46" t="s">
        <v>87</v>
      </c>
      <c r="I40" s="46" t="s">
        <v>87</v>
      </c>
      <c r="J40" s="46" t="s">
        <v>87</v>
      </c>
      <c r="K40" s="46" t="s">
        <v>87</v>
      </c>
      <c r="L40" s="46" t="s">
        <v>87</v>
      </c>
      <c r="M40" s="46" t="s">
        <v>87</v>
      </c>
      <c r="N40" s="46" t="s">
        <v>87</v>
      </c>
      <c r="O40" s="46" t="s">
        <v>87</v>
      </c>
      <c r="P40" s="60" t="s">
        <v>87</v>
      </c>
    </row>
    <row r="41" spans="1:16" ht="18.75" customHeight="1">
      <c r="A41" s="20" t="s">
        <v>117</v>
      </c>
      <c r="B41" s="46" t="s">
        <v>87</v>
      </c>
      <c r="C41" s="46" t="s">
        <v>87</v>
      </c>
      <c r="D41" s="46" t="s">
        <v>87</v>
      </c>
      <c r="E41" s="46" t="s">
        <v>87</v>
      </c>
      <c r="F41" s="46" t="s">
        <v>87</v>
      </c>
      <c r="G41" s="46" t="s">
        <v>87</v>
      </c>
      <c r="H41" s="46" t="s">
        <v>87</v>
      </c>
      <c r="I41" s="46" t="s">
        <v>87</v>
      </c>
      <c r="J41" s="46" t="s">
        <v>87</v>
      </c>
      <c r="K41" s="46" t="s">
        <v>87</v>
      </c>
      <c r="L41" s="46" t="s">
        <v>87</v>
      </c>
      <c r="M41" s="46" t="s">
        <v>87</v>
      </c>
      <c r="N41" s="46" t="s">
        <v>87</v>
      </c>
      <c r="O41" s="46" t="s">
        <v>87</v>
      </c>
      <c r="P41" s="60" t="s">
        <v>87</v>
      </c>
    </row>
    <row r="42" spans="1:16" ht="18.75" customHeight="1">
      <c r="A42" s="20" t="s">
        <v>118</v>
      </c>
      <c r="B42" s="46" t="s">
        <v>87</v>
      </c>
      <c r="C42" s="46" t="s">
        <v>87</v>
      </c>
      <c r="D42" s="46" t="s">
        <v>87</v>
      </c>
      <c r="E42" s="46" t="s">
        <v>87</v>
      </c>
      <c r="F42" s="46" t="s">
        <v>87</v>
      </c>
      <c r="G42" s="46" t="s">
        <v>87</v>
      </c>
      <c r="H42" s="46" t="s">
        <v>87</v>
      </c>
      <c r="I42" s="46" t="s">
        <v>87</v>
      </c>
      <c r="J42" s="46" t="s">
        <v>87</v>
      </c>
      <c r="K42" s="46" t="s">
        <v>87</v>
      </c>
      <c r="L42" s="46" t="s">
        <v>87</v>
      </c>
      <c r="M42" s="46" t="s">
        <v>87</v>
      </c>
      <c r="N42" s="46" t="s">
        <v>87</v>
      </c>
      <c r="O42" s="46" t="s">
        <v>87</v>
      </c>
      <c r="P42" s="60" t="s">
        <v>87</v>
      </c>
    </row>
    <row r="43" spans="1:16" ht="18.75" customHeight="1">
      <c r="A43" s="20" t="s">
        <v>119</v>
      </c>
      <c r="B43" s="46" t="s">
        <v>87</v>
      </c>
      <c r="C43" s="46" t="s">
        <v>87</v>
      </c>
      <c r="D43" s="46" t="s">
        <v>87</v>
      </c>
      <c r="E43" s="46" t="s">
        <v>87</v>
      </c>
      <c r="F43" s="46" t="s">
        <v>87</v>
      </c>
      <c r="G43" s="46" t="s">
        <v>87</v>
      </c>
      <c r="H43" s="46" t="s">
        <v>87</v>
      </c>
      <c r="I43" s="46" t="s">
        <v>87</v>
      </c>
      <c r="J43" s="46" t="s">
        <v>87</v>
      </c>
      <c r="K43" s="46" t="s">
        <v>87</v>
      </c>
      <c r="L43" s="46" t="s">
        <v>87</v>
      </c>
      <c r="M43" s="46" t="s">
        <v>87</v>
      </c>
      <c r="N43" s="46" t="s">
        <v>87</v>
      </c>
      <c r="O43" s="46" t="s">
        <v>87</v>
      </c>
      <c r="P43" s="60" t="s">
        <v>87</v>
      </c>
    </row>
    <row r="44" spans="1:16">
      <c r="A44" s="23" t="s">
        <v>120</v>
      </c>
      <c r="B44" s="48" t="s">
        <v>87</v>
      </c>
      <c r="C44" s="48" t="s">
        <v>87</v>
      </c>
      <c r="D44" s="48" t="s">
        <v>87</v>
      </c>
      <c r="E44" s="48" t="s">
        <v>87</v>
      </c>
      <c r="F44" s="48" t="s">
        <v>87</v>
      </c>
      <c r="G44" s="48" t="s">
        <v>87</v>
      </c>
      <c r="H44" s="48" t="s">
        <v>87</v>
      </c>
      <c r="I44" s="48" t="s">
        <v>87</v>
      </c>
      <c r="J44" s="48" t="s">
        <v>87</v>
      </c>
      <c r="K44" s="48" t="s">
        <v>87</v>
      </c>
      <c r="L44" s="48" t="s">
        <v>87</v>
      </c>
      <c r="M44" s="48" t="s">
        <v>87</v>
      </c>
      <c r="N44" s="48" t="s">
        <v>87</v>
      </c>
      <c r="O44" s="48" t="s">
        <v>87</v>
      </c>
      <c r="P44" s="61" t="s">
        <v>87</v>
      </c>
    </row>
    <row r="45" spans="1:16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</row>
    <row r="46" spans="1:16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</sheetData>
  <mergeCells count="21">
    <mergeCell ref="H5:H6"/>
    <mergeCell ref="I5:I6"/>
    <mergeCell ref="P5:P6"/>
    <mergeCell ref="J5:J6"/>
    <mergeCell ref="K5:K6"/>
    <mergeCell ref="A2:G2"/>
    <mergeCell ref="H2:P2"/>
    <mergeCell ref="A3:G3"/>
    <mergeCell ref="H3:P3"/>
    <mergeCell ref="L5:L6"/>
    <mergeCell ref="M5:M6"/>
    <mergeCell ref="N5:N6"/>
    <mergeCell ref="O5:O6"/>
    <mergeCell ref="A4:P4"/>
    <mergeCell ref="A5:A6"/>
    <mergeCell ref="B5:B6"/>
    <mergeCell ref="C5:C6"/>
    <mergeCell ref="D5:D6"/>
    <mergeCell ref="E5:E6"/>
    <mergeCell ref="F5:F6"/>
    <mergeCell ref="G5:G6"/>
  </mergeCells>
  <pageMargins left="0.78740157480314965" right="0.78740157480314965" top="0.78740157480314965" bottom="0.78740157480314965" header="0.31496062992125984" footer="0.31496062992125984"/>
  <pageSetup paperSize="9" scale="75" firstPageNumber="28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  <colBreaks count="1" manualBreakCount="1">
    <brk id="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K46"/>
  <sheetViews>
    <sheetView topLeftCell="D1" workbookViewId="0">
      <selection activeCell="G16" sqref="G16"/>
    </sheetView>
  </sheetViews>
  <sheetFormatPr defaultRowHeight="15"/>
  <cols>
    <col min="1" max="3" width="0" hidden="1" customWidth="1"/>
    <col min="4" max="4" width="40.7109375" customWidth="1"/>
    <col min="5" max="6" width="25" customWidth="1"/>
    <col min="7" max="7" width="22.28515625" customWidth="1"/>
    <col min="8" max="11" width="27.7109375" customWidth="1"/>
  </cols>
  <sheetData>
    <row r="1" spans="1:11" ht="18.75" customHeight="1">
      <c r="D1" s="50"/>
      <c r="E1" s="50"/>
      <c r="F1" s="50"/>
      <c r="G1" s="50"/>
      <c r="H1" s="50"/>
      <c r="I1" s="50"/>
      <c r="J1" s="50"/>
      <c r="K1" s="50"/>
    </row>
    <row r="2" spans="1:11" ht="18.75" customHeight="1">
      <c r="D2" s="50"/>
      <c r="E2" s="51"/>
      <c r="F2" s="51"/>
      <c r="G2" s="29" t="s">
        <v>173</v>
      </c>
      <c r="H2" s="38" t="s">
        <v>663</v>
      </c>
      <c r="I2" s="51"/>
      <c r="J2" s="51"/>
      <c r="K2" s="51"/>
    </row>
    <row r="3" spans="1:11" ht="18.75" customHeight="1">
      <c r="D3" s="76"/>
      <c r="E3" s="76"/>
      <c r="F3" s="493"/>
      <c r="G3" s="493"/>
      <c r="H3" s="51"/>
      <c r="I3" s="76"/>
      <c r="J3" s="76"/>
      <c r="K3" s="76"/>
    </row>
    <row r="4" spans="1:11" ht="18.75" customHeight="1">
      <c r="D4" s="50"/>
      <c r="E4" s="53"/>
      <c r="F4" s="53"/>
      <c r="G4" s="54" t="s">
        <v>129</v>
      </c>
      <c r="H4" s="53"/>
      <c r="I4" s="53"/>
      <c r="J4" s="53"/>
      <c r="K4" s="53"/>
    </row>
    <row r="5" spans="1:11" ht="18.75" customHeight="1" thickBot="1">
      <c r="D5" s="77"/>
      <c r="E5" s="77"/>
      <c r="F5" s="77"/>
      <c r="G5" s="77"/>
      <c r="H5" s="77"/>
      <c r="I5" s="77"/>
      <c r="J5" s="77"/>
      <c r="K5" s="77"/>
    </row>
    <row r="6" spans="1:11" ht="32.25" customHeight="1">
      <c r="A6" s="78"/>
      <c r="B6" s="78"/>
      <c r="C6" s="78"/>
      <c r="D6" s="494"/>
      <c r="E6" s="497" t="s">
        <v>130</v>
      </c>
      <c r="F6" s="503" t="s">
        <v>131</v>
      </c>
      <c r="G6" s="504"/>
      <c r="H6" s="505"/>
      <c r="I6" s="500" t="s">
        <v>174</v>
      </c>
      <c r="J6" s="501"/>
      <c r="K6" s="501"/>
    </row>
    <row r="7" spans="1:11" ht="18.75" customHeight="1">
      <c r="A7" s="78"/>
      <c r="B7" s="78"/>
      <c r="C7" s="78"/>
      <c r="D7" s="495"/>
      <c r="E7" s="498"/>
      <c r="F7" s="449" t="s">
        <v>175</v>
      </c>
      <c r="G7" s="451" t="s">
        <v>176</v>
      </c>
      <c r="H7" s="502" t="s">
        <v>542</v>
      </c>
      <c r="I7" s="468" t="s">
        <v>175</v>
      </c>
      <c r="J7" s="468" t="s">
        <v>176</v>
      </c>
      <c r="K7" s="466" t="s">
        <v>542</v>
      </c>
    </row>
    <row r="8" spans="1:11" ht="46.5" customHeight="1" thickBot="1">
      <c r="A8" s="78"/>
      <c r="B8" s="78"/>
      <c r="C8" s="78"/>
      <c r="D8" s="496"/>
      <c r="E8" s="499"/>
      <c r="F8" s="450"/>
      <c r="G8" s="452"/>
      <c r="H8" s="461"/>
      <c r="I8" s="463"/>
      <c r="J8" s="463"/>
      <c r="K8" s="467"/>
    </row>
    <row r="9" spans="1:11" ht="18.75" customHeight="1">
      <c r="A9" s="79">
        <v>1</v>
      </c>
      <c r="C9" s="79" t="s">
        <v>177</v>
      </c>
      <c r="D9" s="17" t="s">
        <v>82</v>
      </c>
      <c r="E9" s="56">
        <v>20</v>
      </c>
      <c r="F9" s="56">
        <v>4</v>
      </c>
      <c r="G9" s="56" t="s">
        <v>87</v>
      </c>
      <c r="H9" s="56">
        <v>16</v>
      </c>
      <c r="I9" s="359">
        <v>20</v>
      </c>
      <c r="J9" s="360" t="s">
        <v>87</v>
      </c>
      <c r="K9" s="360">
        <v>80</v>
      </c>
    </row>
    <row r="10" spans="1:11" ht="30">
      <c r="A10" s="79">
        <v>2</v>
      </c>
      <c r="C10" s="79" t="s">
        <v>178</v>
      </c>
      <c r="D10" s="20" t="s">
        <v>83</v>
      </c>
      <c r="E10" s="21">
        <v>20</v>
      </c>
      <c r="F10" s="21">
        <v>4</v>
      </c>
      <c r="G10" s="21" t="s">
        <v>87</v>
      </c>
      <c r="H10" s="21">
        <v>16</v>
      </c>
      <c r="I10" s="361">
        <v>20</v>
      </c>
      <c r="J10" s="362" t="s">
        <v>87</v>
      </c>
      <c r="K10" s="362">
        <v>80</v>
      </c>
    </row>
    <row r="11" spans="1:11" ht="18.75" customHeight="1">
      <c r="A11" s="79">
        <v>3</v>
      </c>
      <c r="C11" s="79" t="s">
        <v>179</v>
      </c>
      <c r="D11" s="20" t="s">
        <v>84</v>
      </c>
      <c r="E11" s="21" t="s">
        <v>87</v>
      </c>
      <c r="F11" s="21" t="s">
        <v>87</v>
      </c>
      <c r="G11" s="21" t="s">
        <v>87</v>
      </c>
      <c r="H11" s="21" t="s">
        <v>87</v>
      </c>
      <c r="I11" s="361" t="s">
        <v>87</v>
      </c>
      <c r="J11" s="362" t="s">
        <v>87</v>
      </c>
      <c r="K11" s="362" t="s">
        <v>87</v>
      </c>
    </row>
    <row r="12" spans="1:11" ht="18.75" customHeight="1">
      <c r="A12" s="79">
        <v>4</v>
      </c>
      <c r="C12" s="79" t="s">
        <v>180</v>
      </c>
      <c r="D12" s="20" t="s">
        <v>85</v>
      </c>
      <c r="E12" s="21">
        <v>2</v>
      </c>
      <c r="F12" s="21">
        <v>1</v>
      </c>
      <c r="G12" s="21" t="s">
        <v>87</v>
      </c>
      <c r="H12" s="21">
        <v>1</v>
      </c>
      <c r="I12" s="361">
        <v>50</v>
      </c>
      <c r="J12" s="362" t="s">
        <v>87</v>
      </c>
      <c r="K12" s="362">
        <v>50</v>
      </c>
    </row>
    <row r="13" spans="1:11" ht="18.75" customHeight="1">
      <c r="A13" s="79">
        <v>5</v>
      </c>
      <c r="C13" s="79" t="s">
        <v>181</v>
      </c>
      <c r="D13" s="20" t="s">
        <v>86</v>
      </c>
      <c r="E13" s="21" t="s">
        <v>87</v>
      </c>
      <c r="F13" s="21" t="s">
        <v>87</v>
      </c>
      <c r="G13" s="21" t="s">
        <v>87</v>
      </c>
      <c r="H13" s="21" t="s">
        <v>87</v>
      </c>
      <c r="I13" s="361" t="s">
        <v>87</v>
      </c>
      <c r="J13" s="362" t="s">
        <v>87</v>
      </c>
      <c r="K13" s="362" t="s">
        <v>87</v>
      </c>
    </row>
    <row r="14" spans="1:11" ht="18.75" customHeight="1">
      <c r="A14" s="79">
        <v>6</v>
      </c>
      <c r="C14" s="79" t="s">
        <v>182</v>
      </c>
      <c r="D14" s="20" t="s">
        <v>88</v>
      </c>
      <c r="E14" s="21" t="s">
        <v>87</v>
      </c>
      <c r="F14" s="21" t="s">
        <v>87</v>
      </c>
      <c r="G14" s="21" t="s">
        <v>87</v>
      </c>
      <c r="H14" s="21" t="s">
        <v>87</v>
      </c>
      <c r="I14" s="361" t="s">
        <v>87</v>
      </c>
      <c r="J14" s="362" t="s">
        <v>87</v>
      </c>
      <c r="K14" s="362" t="s">
        <v>87</v>
      </c>
    </row>
    <row r="15" spans="1:11" ht="18.75" customHeight="1">
      <c r="A15" s="79">
        <v>7</v>
      </c>
      <c r="C15" s="79" t="s">
        <v>183</v>
      </c>
      <c r="D15" s="20" t="s">
        <v>89</v>
      </c>
      <c r="E15" s="21" t="s">
        <v>87</v>
      </c>
      <c r="F15" s="21" t="s">
        <v>87</v>
      </c>
      <c r="G15" s="21" t="s">
        <v>87</v>
      </c>
      <c r="H15" s="21" t="s">
        <v>87</v>
      </c>
      <c r="I15" s="361" t="s">
        <v>87</v>
      </c>
      <c r="J15" s="362" t="s">
        <v>87</v>
      </c>
      <c r="K15" s="362" t="s">
        <v>87</v>
      </c>
    </row>
    <row r="16" spans="1:11" ht="18.75" customHeight="1">
      <c r="A16" s="79">
        <v>8</v>
      </c>
      <c r="C16" s="79" t="s">
        <v>184</v>
      </c>
      <c r="D16" s="20" t="s">
        <v>90</v>
      </c>
      <c r="E16" s="21" t="s">
        <v>87</v>
      </c>
      <c r="F16" s="21" t="s">
        <v>87</v>
      </c>
      <c r="G16" s="21" t="s">
        <v>87</v>
      </c>
      <c r="H16" s="21" t="s">
        <v>87</v>
      </c>
      <c r="I16" s="361" t="s">
        <v>87</v>
      </c>
      <c r="J16" s="362" t="s">
        <v>87</v>
      </c>
      <c r="K16" s="362" t="s">
        <v>87</v>
      </c>
    </row>
    <row r="17" spans="1:11" ht="18.75" customHeight="1">
      <c r="A17" s="79">
        <v>9</v>
      </c>
      <c r="C17" s="79" t="s">
        <v>185</v>
      </c>
      <c r="D17" s="20" t="s">
        <v>91</v>
      </c>
      <c r="E17" s="21">
        <v>2</v>
      </c>
      <c r="F17" s="21">
        <v>1</v>
      </c>
      <c r="G17" s="21" t="s">
        <v>87</v>
      </c>
      <c r="H17" s="21">
        <v>1</v>
      </c>
      <c r="I17" s="361">
        <v>50</v>
      </c>
      <c r="J17" s="362" t="s">
        <v>87</v>
      </c>
      <c r="K17" s="362">
        <v>50</v>
      </c>
    </row>
    <row r="18" spans="1:11" ht="18.75" customHeight="1">
      <c r="A18" s="79">
        <v>10</v>
      </c>
      <c r="C18" s="79" t="s">
        <v>186</v>
      </c>
      <c r="D18" s="20" t="s">
        <v>92</v>
      </c>
      <c r="E18" s="21">
        <v>1</v>
      </c>
      <c r="F18" s="21">
        <v>1</v>
      </c>
      <c r="G18" s="21" t="s">
        <v>87</v>
      </c>
      <c r="H18" s="21" t="s">
        <v>87</v>
      </c>
      <c r="I18" s="361">
        <v>100</v>
      </c>
      <c r="J18" s="362" t="s">
        <v>87</v>
      </c>
      <c r="K18" s="362" t="s">
        <v>87</v>
      </c>
    </row>
    <row r="19" spans="1:11" ht="18.75" customHeight="1">
      <c r="A19" s="79">
        <v>11</v>
      </c>
      <c r="C19" s="79" t="s">
        <v>187</v>
      </c>
      <c r="D19" s="20" t="s">
        <v>93</v>
      </c>
      <c r="E19" s="21" t="s">
        <v>87</v>
      </c>
      <c r="F19" s="21" t="s">
        <v>87</v>
      </c>
      <c r="G19" s="21" t="s">
        <v>87</v>
      </c>
      <c r="H19" s="21" t="s">
        <v>87</v>
      </c>
      <c r="I19" s="361" t="s">
        <v>87</v>
      </c>
      <c r="J19" s="362" t="s">
        <v>87</v>
      </c>
      <c r="K19" s="362" t="s">
        <v>87</v>
      </c>
    </row>
    <row r="20" spans="1:11" ht="18.75" customHeight="1">
      <c r="A20" s="79">
        <v>12</v>
      </c>
      <c r="C20" s="79" t="s">
        <v>188</v>
      </c>
      <c r="D20" s="20" t="s">
        <v>94</v>
      </c>
      <c r="E20" s="21" t="s">
        <v>87</v>
      </c>
      <c r="F20" s="21" t="s">
        <v>87</v>
      </c>
      <c r="G20" s="21" t="s">
        <v>87</v>
      </c>
      <c r="H20" s="21" t="s">
        <v>87</v>
      </c>
      <c r="I20" s="361" t="s">
        <v>87</v>
      </c>
      <c r="J20" s="362" t="s">
        <v>87</v>
      </c>
      <c r="K20" s="362" t="s">
        <v>87</v>
      </c>
    </row>
    <row r="21" spans="1:11" ht="18.75" customHeight="1">
      <c r="A21" s="79">
        <v>13</v>
      </c>
      <c r="C21" s="79" t="s">
        <v>189</v>
      </c>
      <c r="D21" s="20" t="s">
        <v>95</v>
      </c>
      <c r="E21" s="21" t="s">
        <v>87</v>
      </c>
      <c r="F21" s="21" t="s">
        <v>87</v>
      </c>
      <c r="G21" s="21" t="s">
        <v>87</v>
      </c>
      <c r="H21" s="21" t="s">
        <v>87</v>
      </c>
      <c r="I21" s="361" t="s">
        <v>87</v>
      </c>
      <c r="J21" s="362" t="s">
        <v>87</v>
      </c>
      <c r="K21" s="362" t="s">
        <v>87</v>
      </c>
    </row>
    <row r="22" spans="1:11" ht="18.75" customHeight="1">
      <c r="A22" s="79">
        <v>14</v>
      </c>
      <c r="C22" s="79" t="s">
        <v>190</v>
      </c>
      <c r="D22" s="20" t="s">
        <v>96</v>
      </c>
      <c r="E22" s="21">
        <v>1</v>
      </c>
      <c r="F22" s="21" t="s">
        <v>87</v>
      </c>
      <c r="G22" s="21" t="s">
        <v>87</v>
      </c>
      <c r="H22" s="21">
        <v>1</v>
      </c>
      <c r="I22" s="361" t="s">
        <v>87</v>
      </c>
      <c r="J22" s="362" t="s">
        <v>87</v>
      </c>
      <c r="K22" s="362">
        <v>100</v>
      </c>
    </row>
    <row r="23" spans="1:11" ht="18.75" customHeight="1">
      <c r="A23" s="79">
        <v>15</v>
      </c>
      <c r="C23" s="79" t="s">
        <v>191</v>
      </c>
      <c r="D23" s="20" t="s">
        <v>97</v>
      </c>
      <c r="E23" s="21" t="s">
        <v>87</v>
      </c>
      <c r="F23" s="21" t="s">
        <v>87</v>
      </c>
      <c r="G23" s="21" t="s">
        <v>87</v>
      </c>
      <c r="H23" s="21" t="s">
        <v>87</v>
      </c>
      <c r="I23" s="361" t="s">
        <v>87</v>
      </c>
      <c r="J23" s="362" t="s">
        <v>87</v>
      </c>
      <c r="K23" s="362" t="s">
        <v>87</v>
      </c>
    </row>
    <row r="24" spans="1:11" ht="18.75" customHeight="1">
      <c r="A24" s="79">
        <v>16</v>
      </c>
      <c r="C24" s="79" t="s">
        <v>192</v>
      </c>
      <c r="D24" s="20" t="s">
        <v>98</v>
      </c>
      <c r="E24" s="21">
        <v>1</v>
      </c>
      <c r="F24" s="21" t="s">
        <v>87</v>
      </c>
      <c r="G24" s="21" t="s">
        <v>87</v>
      </c>
      <c r="H24" s="21">
        <v>1</v>
      </c>
      <c r="I24" s="361" t="s">
        <v>87</v>
      </c>
      <c r="J24" s="362" t="s">
        <v>87</v>
      </c>
      <c r="K24" s="362">
        <v>100</v>
      </c>
    </row>
    <row r="25" spans="1:11" ht="18.75" customHeight="1">
      <c r="A25" s="79">
        <v>17</v>
      </c>
      <c r="C25" s="79" t="s">
        <v>193</v>
      </c>
      <c r="D25" s="20" t="s">
        <v>99</v>
      </c>
      <c r="E25" s="21">
        <v>1</v>
      </c>
      <c r="F25" s="21" t="s">
        <v>87</v>
      </c>
      <c r="G25" s="21" t="s">
        <v>87</v>
      </c>
      <c r="H25" s="21">
        <v>1</v>
      </c>
      <c r="I25" s="361" t="s">
        <v>87</v>
      </c>
      <c r="J25" s="362" t="s">
        <v>87</v>
      </c>
      <c r="K25" s="362">
        <v>100</v>
      </c>
    </row>
    <row r="26" spans="1:11" ht="18.75" customHeight="1">
      <c r="A26" s="79">
        <v>18</v>
      </c>
      <c r="C26" s="79" t="s">
        <v>194</v>
      </c>
      <c r="D26" s="20" t="s">
        <v>100</v>
      </c>
      <c r="E26" s="21">
        <v>7</v>
      </c>
      <c r="F26" s="21" t="s">
        <v>87</v>
      </c>
      <c r="G26" s="21" t="s">
        <v>87</v>
      </c>
      <c r="H26" s="21">
        <v>7</v>
      </c>
      <c r="I26" s="361" t="s">
        <v>87</v>
      </c>
      <c r="J26" s="362" t="s">
        <v>87</v>
      </c>
      <c r="K26" s="362">
        <v>100</v>
      </c>
    </row>
    <row r="27" spans="1:11" ht="18.75" customHeight="1">
      <c r="A27" s="79">
        <v>19</v>
      </c>
      <c r="C27" s="79" t="s">
        <v>195</v>
      </c>
      <c r="D27" s="20" t="s">
        <v>101</v>
      </c>
      <c r="E27" s="21" t="s">
        <v>87</v>
      </c>
      <c r="F27" s="21" t="s">
        <v>87</v>
      </c>
      <c r="G27" s="21" t="s">
        <v>87</v>
      </c>
      <c r="H27" s="21" t="s">
        <v>87</v>
      </c>
      <c r="I27" s="361" t="s">
        <v>87</v>
      </c>
      <c r="J27" s="362" t="s">
        <v>87</v>
      </c>
      <c r="K27" s="362" t="s">
        <v>87</v>
      </c>
    </row>
    <row r="28" spans="1:11" ht="18.75" customHeight="1">
      <c r="A28" s="79">
        <v>20</v>
      </c>
      <c r="C28" s="79" t="s">
        <v>196</v>
      </c>
      <c r="D28" s="20" t="s">
        <v>102</v>
      </c>
      <c r="E28" s="21" t="s">
        <v>87</v>
      </c>
      <c r="F28" s="21" t="s">
        <v>87</v>
      </c>
      <c r="G28" s="21" t="s">
        <v>87</v>
      </c>
      <c r="H28" s="21" t="s">
        <v>87</v>
      </c>
      <c r="I28" s="361" t="s">
        <v>87</v>
      </c>
      <c r="J28" s="362" t="s">
        <v>87</v>
      </c>
      <c r="K28" s="362" t="s">
        <v>87</v>
      </c>
    </row>
    <row r="29" spans="1:11" ht="18.75" customHeight="1">
      <c r="A29" s="79">
        <v>21</v>
      </c>
      <c r="C29" s="79" t="s">
        <v>197</v>
      </c>
      <c r="D29" s="20" t="s">
        <v>103</v>
      </c>
      <c r="E29" s="21">
        <v>3</v>
      </c>
      <c r="F29" s="21">
        <v>1</v>
      </c>
      <c r="G29" s="21" t="s">
        <v>87</v>
      </c>
      <c r="H29" s="21">
        <v>2</v>
      </c>
      <c r="I29" s="361">
        <v>33.299999999999997</v>
      </c>
      <c r="J29" s="362" t="s">
        <v>87</v>
      </c>
      <c r="K29" s="362">
        <v>66.7</v>
      </c>
    </row>
    <row r="30" spans="1:11" ht="18.75" customHeight="1">
      <c r="A30" s="79">
        <v>22</v>
      </c>
      <c r="C30" s="79" t="s">
        <v>198</v>
      </c>
      <c r="D30" s="20" t="s">
        <v>104</v>
      </c>
      <c r="E30" s="21" t="s">
        <v>87</v>
      </c>
      <c r="F30" s="21" t="s">
        <v>87</v>
      </c>
      <c r="G30" s="21" t="s">
        <v>87</v>
      </c>
      <c r="H30" s="21" t="s">
        <v>87</v>
      </c>
      <c r="I30" s="361" t="s">
        <v>87</v>
      </c>
      <c r="J30" s="362" t="s">
        <v>87</v>
      </c>
      <c r="K30" s="362" t="s">
        <v>87</v>
      </c>
    </row>
    <row r="31" spans="1:11" ht="18.75" customHeight="1">
      <c r="A31" s="79">
        <v>23</v>
      </c>
      <c r="C31" s="79" t="s">
        <v>199</v>
      </c>
      <c r="D31" s="20" t="s">
        <v>105</v>
      </c>
      <c r="E31" s="21" t="s">
        <v>87</v>
      </c>
      <c r="F31" s="21" t="s">
        <v>87</v>
      </c>
      <c r="G31" s="21" t="s">
        <v>87</v>
      </c>
      <c r="H31" s="21" t="s">
        <v>87</v>
      </c>
      <c r="I31" s="361" t="s">
        <v>87</v>
      </c>
      <c r="J31" s="362" t="s">
        <v>87</v>
      </c>
      <c r="K31" s="362" t="s">
        <v>87</v>
      </c>
    </row>
    <row r="32" spans="1:11" ht="18.75" customHeight="1">
      <c r="A32" s="79">
        <v>24</v>
      </c>
      <c r="C32" s="79" t="s">
        <v>200</v>
      </c>
      <c r="D32" s="20" t="s">
        <v>106</v>
      </c>
      <c r="E32" s="21">
        <v>1</v>
      </c>
      <c r="F32" s="21" t="s">
        <v>87</v>
      </c>
      <c r="G32" s="21" t="s">
        <v>87</v>
      </c>
      <c r="H32" s="21">
        <v>1</v>
      </c>
      <c r="I32" s="361" t="s">
        <v>87</v>
      </c>
      <c r="J32" s="362" t="s">
        <v>87</v>
      </c>
      <c r="K32" s="362">
        <v>100</v>
      </c>
    </row>
    <row r="33" spans="1:11" ht="18.75" customHeight="1">
      <c r="A33" s="79">
        <v>25</v>
      </c>
      <c r="C33" s="79" t="s">
        <v>201</v>
      </c>
      <c r="D33" s="20" t="s">
        <v>107</v>
      </c>
      <c r="E33" s="21" t="s">
        <v>87</v>
      </c>
      <c r="F33" s="21" t="s">
        <v>87</v>
      </c>
      <c r="G33" s="21" t="s">
        <v>87</v>
      </c>
      <c r="H33" s="21" t="s">
        <v>87</v>
      </c>
      <c r="I33" s="361" t="s">
        <v>87</v>
      </c>
      <c r="J33" s="362" t="s">
        <v>87</v>
      </c>
      <c r="K33" s="362" t="s">
        <v>87</v>
      </c>
    </row>
    <row r="34" spans="1:11" ht="18.75" customHeight="1">
      <c r="A34" s="79">
        <v>26</v>
      </c>
      <c r="C34" s="79" t="s">
        <v>202</v>
      </c>
      <c r="D34" s="20" t="s">
        <v>108</v>
      </c>
      <c r="E34" s="21" t="s">
        <v>87</v>
      </c>
      <c r="F34" s="21" t="s">
        <v>87</v>
      </c>
      <c r="G34" s="21" t="s">
        <v>87</v>
      </c>
      <c r="H34" s="21" t="s">
        <v>87</v>
      </c>
      <c r="I34" s="361" t="s">
        <v>87</v>
      </c>
      <c r="J34" s="362" t="s">
        <v>87</v>
      </c>
      <c r="K34" s="362" t="s">
        <v>87</v>
      </c>
    </row>
    <row r="35" spans="1:11" ht="18.75" customHeight="1">
      <c r="A35" s="79">
        <v>27</v>
      </c>
      <c r="C35" s="79" t="s">
        <v>203</v>
      </c>
      <c r="D35" s="20" t="s">
        <v>109</v>
      </c>
      <c r="E35" s="21">
        <v>1</v>
      </c>
      <c r="F35" s="21" t="s">
        <v>87</v>
      </c>
      <c r="G35" s="21" t="s">
        <v>87</v>
      </c>
      <c r="H35" s="21">
        <v>1</v>
      </c>
      <c r="I35" s="361" t="s">
        <v>87</v>
      </c>
      <c r="J35" s="362" t="s">
        <v>87</v>
      </c>
      <c r="K35" s="362">
        <v>100</v>
      </c>
    </row>
    <row r="36" spans="1:11" ht="18.75" customHeight="1">
      <c r="A36" s="79">
        <v>28</v>
      </c>
      <c r="C36" s="79" t="s">
        <v>204</v>
      </c>
      <c r="D36" s="20" t="s">
        <v>110</v>
      </c>
      <c r="E36" s="21" t="s">
        <v>87</v>
      </c>
      <c r="F36" s="21" t="s">
        <v>87</v>
      </c>
      <c r="G36" s="21" t="s">
        <v>87</v>
      </c>
      <c r="H36" s="21" t="s">
        <v>87</v>
      </c>
      <c r="I36" s="361" t="s">
        <v>87</v>
      </c>
      <c r="J36" s="362" t="s">
        <v>87</v>
      </c>
      <c r="K36" s="362" t="s">
        <v>87</v>
      </c>
    </row>
    <row r="37" spans="1:11" ht="18.75" customHeight="1">
      <c r="A37" s="79">
        <v>29</v>
      </c>
      <c r="C37" s="79" t="s">
        <v>205</v>
      </c>
      <c r="D37" s="20" t="s">
        <v>111</v>
      </c>
      <c r="E37" s="21" t="s">
        <v>87</v>
      </c>
      <c r="F37" s="21" t="s">
        <v>87</v>
      </c>
      <c r="G37" s="21" t="s">
        <v>87</v>
      </c>
      <c r="H37" s="21" t="s">
        <v>87</v>
      </c>
      <c r="I37" s="361" t="s">
        <v>87</v>
      </c>
      <c r="J37" s="362" t="s">
        <v>87</v>
      </c>
      <c r="K37" s="362" t="s">
        <v>87</v>
      </c>
    </row>
    <row r="38" spans="1:11" ht="18.75" customHeight="1">
      <c r="A38" s="79">
        <v>30</v>
      </c>
      <c r="C38" s="79" t="s">
        <v>206</v>
      </c>
      <c r="D38" s="20" t="s">
        <v>112</v>
      </c>
      <c r="E38" s="21" t="s">
        <v>87</v>
      </c>
      <c r="F38" s="21" t="s">
        <v>87</v>
      </c>
      <c r="G38" s="21" t="s">
        <v>87</v>
      </c>
      <c r="H38" s="21" t="s">
        <v>87</v>
      </c>
      <c r="I38" s="361" t="s">
        <v>87</v>
      </c>
      <c r="J38" s="362" t="s">
        <v>87</v>
      </c>
      <c r="K38" s="362" t="s">
        <v>87</v>
      </c>
    </row>
    <row r="39" spans="1:11" ht="18.75" customHeight="1">
      <c r="A39" s="79">
        <v>31</v>
      </c>
      <c r="C39" s="79" t="s">
        <v>207</v>
      </c>
      <c r="D39" s="20" t="s">
        <v>113</v>
      </c>
      <c r="E39" s="21" t="s">
        <v>87</v>
      </c>
      <c r="F39" s="21" t="s">
        <v>87</v>
      </c>
      <c r="G39" s="21" t="s">
        <v>87</v>
      </c>
      <c r="H39" s="21" t="s">
        <v>87</v>
      </c>
      <c r="I39" s="361" t="s">
        <v>87</v>
      </c>
      <c r="J39" s="362" t="s">
        <v>87</v>
      </c>
      <c r="K39" s="362" t="s">
        <v>87</v>
      </c>
    </row>
    <row r="40" spans="1:11" ht="18.75" customHeight="1">
      <c r="A40" s="79">
        <v>32</v>
      </c>
      <c r="C40" s="79" t="s">
        <v>208</v>
      </c>
      <c r="D40" s="20" t="s">
        <v>114</v>
      </c>
      <c r="E40" s="21" t="s">
        <v>87</v>
      </c>
      <c r="F40" s="21" t="s">
        <v>87</v>
      </c>
      <c r="G40" s="21" t="s">
        <v>87</v>
      </c>
      <c r="H40" s="21" t="s">
        <v>87</v>
      </c>
      <c r="I40" s="361" t="s">
        <v>87</v>
      </c>
      <c r="J40" s="362" t="s">
        <v>87</v>
      </c>
      <c r="K40" s="362" t="s">
        <v>87</v>
      </c>
    </row>
    <row r="41" spans="1:11" ht="30" customHeight="1">
      <c r="A41" s="79">
        <v>33</v>
      </c>
      <c r="C41" s="79" t="s">
        <v>209</v>
      </c>
      <c r="D41" s="20" t="s">
        <v>115</v>
      </c>
      <c r="E41" s="21" t="s">
        <v>87</v>
      </c>
      <c r="F41" s="21" t="s">
        <v>87</v>
      </c>
      <c r="G41" s="21" t="s">
        <v>87</v>
      </c>
      <c r="H41" s="21" t="s">
        <v>87</v>
      </c>
      <c r="I41" s="361" t="s">
        <v>87</v>
      </c>
      <c r="J41" s="362" t="s">
        <v>87</v>
      </c>
      <c r="K41" s="362" t="s">
        <v>87</v>
      </c>
    </row>
    <row r="42" spans="1:11" ht="18.75" customHeight="1">
      <c r="A42" s="79">
        <v>34</v>
      </c>
      <c r="C42" s="79" t="s">
        <v>210</v>
      </c>
      <c r="D42" s="20" t="s">
        <v>116</v>
      </c>
      <c r="E42" s="21" t="s">
        <v>87</v>
      </c>
      <c r="F42" s="21" t="s">
        <v>87</v>
      </c>
      <c r="G42" s="21" t="s">
        <v>87</v>
      </c>
      <c r="H42" s="21" t="s">
        <v>87</v>
      </c>
      <c r="I42" s="361" t="s">
        <v>87</v>
      </c>
      <c r="J42" s="362" t="s">
        <v>87</v>
      </c>
      <c r="K42" s="362" t="s">
        <v>87</v>
      </c>
    </row>
    <row r="43" spans="1:11" ht="18.75" customHeight="1">
      <c r="A43" s="79">
        <v>35</v>
      </c>
      <c r="C43" s="79" t="s">
        <v>211</v>
      </c>
      <c r="D43" s="20" t="s">
        <v>117</v>
      </c>
      <c r="E43" s="21" t="s">
        <v>87</v>
      </c>
      <c r="F43" s="21" t="s">
        <v>87</v>
      </c>
      <c r="G43" s="21" t="s">
        <v>87</v>
      </c>
      <c r="H43" s="21" t="s">
        <v>87</v>
      </c>
      <c r="I43" s="361" t="s">
        <v>87</v>
      </c>
      <c r="J43" s="362" t="s">
        <v>87</v>
      </c>
      <c r="K43" s="362" t="s">
        <v>87</v>
      </c>
    </row>
    <row r="44" spans="1:11" ht="18.75" customHeight="1">
      <c r="A44" s="79">
        <v>36</v>
      </c>
      <c r="C44" s="79" t="s">
        <v>212</v>
      </c>
      <c r="D44" s="20" t="s">
        <v>118</v>
      </c>
      <c r="E44" s="21" t="s">
        <v>87</v>
      </c>
      <c r="F44" s="21" t="s">
        <v>87</v>
      </c>
      <c r="G44" s="21" t="s">
        <v>87</v>
      </c>
      <c r="H44" s="21" t="s">
        <v>87</v>
      </c>
      <c r="I44" s="361" t="s">
        <v>87</v>
      </c>
      <c r="J44" s="362" t="s">
        <v>87</v>
      </c>
      <c r="K44" s="362" t="s">
        <v>87</v>
      </c>
    </row>
    <row r="45" spans="1:11" ht="18.75" customHeight="1">
      <c r="A45" s="79">
        <v>37</v>
      </c>
      <c r="C45" s="79" t="s">
        <v>213</v>
      </c>
      <c r="D45" s="20" t="s">
        <v>119</v>
      </c>
      <c r="E45" s="21" t="s">
        <v>87</v>
      </c>
      <c r="F45" s="21" t="s">
        <v>87</v>
      </c>
      <c r="G45" s="21" t="s">
        <v>87</v>
      </c>
      <c r="H45" s="21" t="s">
        <v>87</v>
      </c>
      <c r="I45" s="361" t="s">
        <v>87</v>
      </c>
      <c r="J45" s="362" t="s">
        <v>87</v>
      </c>
      <c r="K45" s="362" t="s">
        <v>87</v>
      </c>
    </row>
    <row r="46" spans="1:11" ht="18.75" customHeight="1">
      <c r="A46" s="79">
        <v>38</v>
      </c>
      <c r="C46" s="79" t="s">
        <v>214</v>
      </c>
      <c r="D46" s="23" t="s">
        <v>120</v>
      </c>
      <c r="E46" s="24" t="s">
        <v>87</v>
      </c>
      <c r="F46" s="24" t="s">
        <v>87</v>
      </c>
      <c r="G46" s="24" t="s">
        <v>87</v>
      </c>
      <c r="H46" s="24" t="s">
        <v>87</v>
      </c>
      <c r="I46" s="363" t="s">
        <v>87</v>
      </c>
      <c r="J46" s="364" t="s">
        <v>87</v>
      </c>
      <c r="K46" s="364" t="s">
        <v>87</v>
      </c>
    </row>
  </sheetData>
  <mergeCells count="11">
    <mergeCell ref="F3:G3"/>
    <mergeCell ref="D6:D8"/>
    <mergeCell ref="E6:E8"/>
    <mergeCell ref="I6:K6"/>
    <mergeCell ref="F7:F8"/>
    <mergeCell ref="G7:G8"/>
    <mergeCell ref="H7:H8"/>
    <mergeCell ref="I7:I8"/>
    <mergeCell ref="J7:J8"/>
    <mergeCell ref="K7:K8"/>
    <mergeCell ref="F6:H6"/>
  </mergeCells>
  <pageMargins left="0.78740157480314965" right="0.78740157480314965" top="0.78740157480314965" bottom="0.78740157480314965" header="0.31496062992125984" footer="0.31496062992125984"/>
  <pageSetup paperSize="9" scale="75" firstPageNumber="30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H46"/>
  <sheetViews>
    <sheetView workbookViewId="0">
      <selection activeCell="D14" sqref="D14"/>
    </sheetView>
  </sheetViews>
  <sheetFormatPr defaultRowHeight="15"/>
  <cols>
    <col min="1" max="1" width="40.7109375" customWidth="1"/>
    <col min="2" max="3" width="25" customWidth="1"/>
    <col min="4" max="4" width="22.140625" customWidth="1"/>
    <col min="5" max="8" width="27.7109375" customWidth="1"/>
  </cols>
  <sheetData>
    <row r="1" spans="1:8" ht="18.75" customHeight="1">
      <c r="A1" s="50"/>
      <c r="B1" s="50"/>
      <c r="C1" s="50"/>
      <c r="D1" s="50"/>
      <c r="E1" s="50"/>
      <c r="F1" s="50"/>
      <c r="G1" s="50"/>
      <c r="H1" s="50"/>
    </row>
    <row r="2" spans="1:8" ht="18.75" customHeight="1">
      <c r="A2" s="50"/>
      <c r="B2" s="51"/>
      <c r="C2" s="51"/>
      <c r="D2" s="29" t="s">
        <v>665</v>
      </c>
      <c r="E2" s="488" t="s">
        <v>664</v>
      </c>
      <c r="F2" s="488"/>
      <c r="G2" s="488"/>
      <c r="H2" s="488"/>
    </row>
    <row r="3" spans="1:8" ht="18.75" customHeight="1">
      <c r="A3" s="76"/>
      <c r="B3" s="76"/>
      <c r="C3" s="493" t="s">
        <v>406</v>
      </c>
      <c r="D3" s="493"/>
      <c r="E3" s="51"/>
      <c r="F3" s="76"/>
      <c r="G3" s="76"/>
      <c r="H3" s="76"/>
    </row>
    <row r="4" spans="1:8" ht="18.75" customHeight="1">
      <c r="A4" s="50"/>
      <c r="B4" s="53"/>
      <c r="C4" s="53"/>
      <c r="D4" s="54" t="s">
        <v>129</v>
      </c>
      <c r="E4" s="53"/>
      <c r="F4" s="53"/>
      <c r="G4" s="53"/>
      <c r="H4" s="53"/>
    </row>
    <row r="5" spans="1:8" ht="18.75" customHeight="1" thickBot="1">
      <c r="A5" s="77"/>
      <c r="B5" s="77"/>
      <c r="C5" s="77"/>
      <c r="D5" s="77"/>
      <c r="E5" s="77"/>
      <c r="F5" s="77"/>
      <c r="G5" s="77"/>
      <c r="H5" s="77"/>
    </row>
    <row r="6" spans="1:8" ht="33.75" customHeight="1">
      <c r="A6" s="494"/>
      <c r="B6" s="497" t="s">
        <v>130</v>
      </c>
      <c r="C6" s="503" t="s">
        <v>131</v>
      </c>
      <c r="D6" s="504"/>
      <c r="E6" s="505"/>
      <c r="F6" s="500" t="s">
        <v>215</v>
      </c>
      <c r="G6" s="501"/>
      <c r="H6" s="501"/>
    </row>
    <row r="7" spans="1:8" ht="37.5" customHeight="1">
      <c r="A7" s="495"/>
      <c r="B7" s="498"/>
      <c r="C7" s="449" t="s">
        <v>175</v>
      </c>
      <c r="D7" s="451" t="s">
        <v>176</v>
      </c>
      <c r="E7" s="502" t="s">
        <v>542</v>
      </c>
      <c r="F7" s="468" t="s">
        <v>175</v>
      </c>
      <c r="G7" s="468" t="s">
        <v>176</v>
      </c>
      <c r="H7" s="466" t="s">
        <v>542</v>
      </c>
    </row>
    <row r="8" spans="1:8" ht="27" customHeight="1" thickBot="1">
      <c r="A8" s="496"/>
      <c r="B8" s="499"/>
      <c r="C8" s="450"/>
      <c r="D8" s="452"/>
      <c r="E8" s="461"/>
      <c r="F8" s="463"/>
      <c r="G8" s="463"/>
      <c r="H8" s="467"/>
    </row>
    <row r="9" spans="1:8" ht="18.75" customHeight="1">
      <c r="A9" s="17" t="s">
        <v>82</v>
      </c>
      <c r="B9" s="56">
        <v>13</v>
      </c>
      <c r="C9" s="56">
        <v>1</v>
      </c>
      <c r="D9" s="56" t="s">
        <v>87</v>
      </c>
      <c r="E9" s="56">
        <v>12</v>
      </c>
      <c r="F9" s="359">
        <v>7.7</v>
      </c>
      <c r="G9" s="360" t="s">
        <v>87</v>
      </c>
      <c r="H9" s="360">
        <v>92.3</v>
      </c>
    </row>
    <row r="10" spans="1:8" ht="30">
      <c r="A10" s="20" t="s">
        <v>83</v>
      </c>
      <c r="B10" s="21">
        <v>13</v>
      </c>
      <c r="C10" s="21">
        <v>1</v>
      </c>
      <c r="D10" s="21" t="s">
        <v>87</v>
      </c>
      <c r="E10" s="21">
        <v>12</v>
      </c>
      <c r="F10" s="361">
        <v>7.7</v>
      </c>
      <c r="G10" s="362" t="s">
        <v>87</v>
      </c>
      <c r="H10" s="362">
        <v>92.3</v>
      </c>
    </row>
    <row r="11" spans="1:8" ht="18.75" customHeight="1">
      <c r="A11" s="20" t="s">
        <v>84</v>
      </c>
      <c r="B11" s="21" t="s">
        <v>87</v>
      </c>
      <c r="C11" s="21" t="s">
        <v>87</v>
      </c>
      <c r="D11" s="21" t="s">
        <v>87</v>
      </c>
      <c r="E11" s="21" t="s">
        <v>87</v>
      </c>
      <c r="F11" s="361" t="s">
        <v>87</v>
      </c>
      <c r="G11" s="362" t="s">
        <v>87</v>
      </c>
      <c r="H11" s="362" t="s">
        <v>87</v>
      </c>
    </row>
    <row r="12" spans="1:8" ht="18.75" customHeight="1">
      <c r="A12" s="20" t="s">
        <v>85</v>
      </c>
      <c r="B12" s="21" t="s">
        <v>87</v>
      </c>
      <c r="C12" s="21" t="s">
        <v>87</v>
      </c>
      <c r="D12" s="21" t="s">
        <v>87</v>
      </c>
      <c r="E12" s="21" t="s">
        <v>87</v>
      </c>
      <c r="F12" s="361" t="s">
        <v>87</v>
      </c>
      <c r="G12" s="362" t="s">
        <v>87</v>
      </c>
      <c r="H12" s="362" t="s">
        <v>87</v>
      </c>
    </row>
    <row r="13" spans="1:8" ht="18.75" customHeight="1">
      <c r="A13" s="20" t="s">
        <v>86</v>
      </c>
      <c r="B13" s="21" t="s">
        <v>87</v>
      </c>
      <c r="C13" s="21" t="s">
        <v>87</v>
      </c>
      <c r="D13" s="21" t="s">
        <v>87</v>
      </c>
      <c r="E13" s="21" t="s">
        <v>87</v>
      </c>
      <c r="F13" s="361" t="s">
        <v>87</v>
      </c>
      <c r="G13" s="362" t="s">
        <v>87</v>
      </c>
      <c r="H13" s="362" t="s">
        <v>87</v>
      </c>
    </row>
    <row r="14" spans="1:8" ht="18.75" customHeight="1">
      <c r="A14" s="20" t="s">
        <v>88</v>
      </c>
      <c r="B14" s="21" t="s">
        <v>87</v>
      </c>
      <c r="C14" s="21" t="s">
        <v>87</v>
      </c>
      <c r="D14" s="21" t="s">
        <v>87</v>
      </c>
      <c r="E14" s="21" t="s">
        <v>87</v>
      </c>
      <c r="F14" s="361" t="s">
        <v>87</v>
      </c>
      <c r="G14" s="362" t="s">
        <v>87</v>
      </c>
      <c r="H14" s="362" t="s">
        <v>87</v>
      </c>
    </row>
    <row r="15" spans="1:8" ht="18.75" customHeight="1">
      <c r="A15" s="20" t="s">
        <v>89</v>
      </c>
      <c r="B15" s="21" t="s">
        <v>87</v>
      </c>
      <c r="C15" s="21" t="s">
        <v>87</v>
      </c>
      <c r="D15" s="21" t="s">
        <v>87</v>
      </c>
      <c r="E15" s="21" t="s">
        <v>87</v>
      </c>
      <c r="F15" s="361" t="s">
        <v>87</v>
      </c>
      <c r="G15" s="362" t="s">
        <v>87</v>
      </c>
      <c r="H15" s="362" t="s">
        <v>87</v>
      </c>
    </row>
    <row r="16" spans="1:8" ht="18.75" customHeight="1">
      <c r="A16" s="20" t="s">
        <v>90</v>
      </c>
      <c r="B16" s="21" t="s">
        <v>87</v>
      </c>
      <c r="C16" s="21" t="s">
        <v>87</v>
      </c>
      <c r="D16" s="21" t="s">
        <v>87</v>
      </c>
      <c r="E16" s="21" t="s">
        <v>87</v>
      </c>
      <c r="F16" s="361" t="s">
        <v>87</v>
      </c>
      <c r="G16" s="362" t="s">
        <v>87</v>
      </c>
      <c r="H16" s="362" t="s">
        <v>87</v>
      </c>
    </row>
    <row r="17" spans="1:8" ht="18.75" customHeight="1">
      <c r="A17" s="20" t="s">
        <v>91</v>
      </c>
      <c r="B17" s="21" t="s">
        <v>87</v>
      </c>
      <c r="C17" s="21" t="s">
        <v>87</v>
      </c>
      <c r="D17" s="21" t="s">
        <v>87</v>
      </c>
      <c r="E17" s="21" t="s">
        <v>87</v>
      </c>
      <c r="F17" s="361" t="s">
        <v>87</v>
      </c>
      <c r="G17" s="362" t="s">
        <v>87</v>
      </c>
      <c r="H17" s="362" t="s">
        <v>87</v>
      </c>
    </row>
    <row r="18" spans="1:8" ht="18.75" customHeight="1">
      <c r="A18" s="20" t="s">
        <v>92</v>
      </c>
      <c r="B18" s="21" t="s">
        <v>87</v>
      </c>
      <c r="C18" s="21" t="s">
        <v>87</v>
      </c>
      <c r="D18" s="21" t="s">
        <v>87</v>
      </c>
      <c r="E18" s="21" t="s">
        <v>87</v>
      </c>
      <c r="F18" s="361" t="s">
        <v>87</v>
      </c>
      <c r="G18" s="362" t="s">
        <v>87</v>
      </c>
      <c r="H18" s="362" t="s">
        <v>87</v>
      </c>
    </row>
    <row r="19" spans="1:8" ht="18.75" customHeight="1">
      <c r="A19" s="20" t="s">
        <v>93</v>
      </c>
      <c r="B19" s="21" t="s">
        <v>87</v>
      </c>
      <c r="C19" s="21" t="s">
        <v>87</v>
      </c>
      <c r="D19" s="21" t="s">
        <v>87</v>
      </c>
      <c r="E19" s="21" t="s">
        <v>87</v>
      </c>
      <c r="F19" s="361" t="s">
        <v>87</v>
      </c>
      <c r="G19" s="362" t="s">
        <v>87</v>
      </c>
      <c r="H19" s="362" t="s">
        <v>87</v>
      </c>
    </row>
    <row r="20" spans="1:8" ht="18.75" customHeight="1">
      <c r="A20" s="20" t="s">
        <v>94</v>
      </c>
      <c r="B20" s="21" t="s">
        <v>87</v>
      </c>
      <c r="C20" s="21" t="s">
        <v>87</v>
      </c>
      <c r="D20" s="21" t="s">
        <v>87</v>
      </c>
      <c r="E20" s="21" t="s">
        <v>87</v>
      </c>
      <c r="F20" s="361" t="s">
        <v>87</v>
      </c>
      <c r="G20" s="362" t="s">
        <v>87</v>
      </c>
      <c r="H20" s="362" t="s">
        <v>87</v>
      </c>
    </row>
    <row r="21" spans="1:8" ht="18.75" customHeight="1">
      <c r="A21" s="20" t="s">
        <v>95</v>
      </c>
      <c r="B21" s="21" t="s">
        <v>87</v>
      </c>
      <c r="C21" s="21" t="s">
        <v>87</v>
      </c>
      <c r="D21" s="21" t="s">
        <v>87</v>
      </c>
      <c r="E21" s="21" t="s">
        <v>87</v>
      </c>
      <c r="F21" s="361" t="s">
        <v>87</v>
      </c>
      <c r="G21" s="362" t="s">
        <v>87</v>
      </c>
      <c r="H21" s="362" t="s">
        <v>87</v>
      </c>
    </row>
    <row r="22" spans="1:8" ht="18.75" customHeight="1">
      <c r="A22" s="20" t="s">
        <v>96</v>
      </c>
      <c r="B22" s="21" t="s">
        <v>87</v>
      </c>
      <c r="C22" s="21" t="s">
        <v>87</v>
      </c>
      <c r="D22" s="21" t="s">
        <v>87</v>
      </c>
      <c r="E22" s="21" t="s">
        <v>87</v>
      </c>
      <c r="F22" s="361" t="s">
        <v>87</v>
      </c>
      <c r="G22" s="362" t="s">
        <v>87</v>
      </c>
      <c r="H22" s="362" t="s">
        <v>87</v>
      </c>
    </row>
    <row r="23" spans="1:8" ht="18.75" customHeight="1">
      <c r="A23" s="20" t="s">
        <v>97</v>
      </c>
      <c r="B23" s="21" t="s">
        <v>87</v>
      </c>
      <c r="C23" s="21" t="s">
        <v>87</v>
      </c>
      <c r="D23" s="21" t="s">
        <v>87</v>
      </c>
      <c r="E23" s="21" t="s">
        <v>87</v>
      </c>
      <c r="F23" s="361" t="s">
        <v>87</v>
      </c>
      <c r="G23" s="362" t="s">
        <v>87</v>
      </c>
      <c r="H23" s="362" t="s">
        <v>87</v>
      </c>
    </row>
    <row r="24" spans="1:8" ht="18.75" customHeight="1">
      <c r="A24" s="20" t="s">
        <v>98</v>
      </c>
      <c r="B24" s="21">
        <v>1</v>
      </c>
      <c r="C24" s="21" t="s">
        <v>87</v>
      </c>
      <c r="D24" s="21" t="s">
        <v>87</v>
      </c>
      <c r="E24" s="21">
        <v>1</v>
      </c>
      <c r="F24" s="361" t="s">
        <v>87</v>
      </c>
      <c r="G24" s="362" t="s">
        <v>87</v>
      </c>
      <c r="H24" s="362">
        <v>100</v>
      </c>
    </row>
    <row r="25" spans="1:8" ht="18.75" customHeight="1">
      <c r="A25" s="20" t="s">
        <v>99</v>
      </c>
      <c r="B25" s="21" t="s">
        <v>87</v>
      </c>
      <c r="C25" s="21" t="s">
        <v>87</v>
      </c>
      <c r="D25" s="21" t="s">
        <v>87</v>
      </c>
      <c r="E25" s="21" t="s">
        <v>87</v>
      </c>
      <c r="F25" s="361" t="s">
        <v>87</v>
      </c>
      <c r="G25" s="362" t="s">
        <v>87</v>
      </c>
      <c r="H25" s="362" t="s">
        <v>87</v>
      </c>
    </row>
    <row r="26" spans="1:8" ht="18.75" customHeight="1">
      <c r="A26" s="20" t="s">
        <v>100</v>
      </c>
      <c r="B26" s="21">
        <v>7</v>
      </c>
      <c r="C26" s="21" t="s">
        <v>87</v>
      </c>
      <c r="D26" s="21" t="s">
        <v>87</v>
      </c>
      <c r="E26" s="21">
        <v>7</v>
      </c>
      <c r="F26" s="361" t="s">
        <v>87</v>
      </c>
      <c r="G26" s="362" t="s">
        <v>87</v>
      </c>
      <c r="H26" s="362">
        <v>100</v>
      </c>
    </row>
    <row r="27" spans="1:8" ht="18.75" customHeight="1">
      <c r="A27" s="20" t="s">
        <v>101</v>
      </c>
      <c r="B27" s="21" t="s">
        <v>87</v>
      </c>
      <c r="C27" s="21" t="s">
        <v>87</v>
      </c>
      <c r="D27" s="21" t="s">
        <v>87</v>
      </c>
      <c r="E27" s="21" t="s">
        <v>87</v>
      </c>
      <c r="F27" s="361" t="s">
        <v>87</v>
      </c>
      <c r="G27" s="362" t="s">
        <v>87</v>
      </c>
      <c r="H27" s="362" t="s">
        <v>87</v>
      </c>
    </row>
    <row r="28" spans="1:8" ht="18.75" customHeight="1">
      <c r="A28" s="20" t="s">
        <v>102</v>
      </c>
      <c r="B28" s="21" t="s">
        <v>87</v>
      </c>
      <c r="C28" s="21" t="s">
        <v>87</v>
      </c>
      <c r="D28" s="21" t="s">
        <v>87</v>
      </c>
      <c r="E28" s="21" t="s">
        <v>87</v>
      </c>
      <c r="F28" s="361" t="s">
        <v>87</v>
      </c>
      <c r="G28" s="362" t="s">
        <v>87</v>
      </c>
      <c r="H28" s="362" t="s">
        <v>87</v>
      </c>
    </row>
    <row r="29" spans="1:8" ht="18.75" customHeight="1">
      <c r="A29" s="20" t="s">
        <v>103</v>
      </c>
      <c r="B29" s="21">
        <v>1</v>
      </c>
      <c r="C29" s="21" t="s">
        <v>87</v>
      </c>
      <c r="D29" s="21" t="s">
        <v>87</v>
      </c>
      <c r="E29" s="21">
        <v>1</v>
      </c>
      <c r="F29" s="361" t="s">
        <v>87</v>
      </c>
      <c r="G29" s="362" t="s">
        <v>87</v>
      </c>
      <c r="H29" s="362">
        <v>100</v>
      </c>
    </row>
    <row r="30" spans="1:8" ht="18.75" customHeight="1">
      <c r="A30" s="20" t="s">
        <v>104</v>
      </c>
      <c r="B30" s="21" t="s">
        <v>87</v>
      </c>
      <c r="C30" s="21" t="s">
        <v>87</v>
      </c>
      <c r="D30" s="21" t="s">
        <v>87</v>
      </c>
      <c r="E30" s="21" t="s">
        <v>87</v>
      </c>
      <c r="F30" s="361" t="s">
        <v>87</v>
      </c>
      <c r="G30" s="362" t="s">
        <v>87</v>
      </c>
      <c r="H30" s="362" t="s">
        <v>87</v>
      </c>
    </row>
    <row r="31" spans="1:8" ht="18.75" customHeight="1">
      <c r="A31" s="20" t="s">
        <v>105</v>
      </c>
      <c r="B31" s="21" t="s">
        <v>87</v>
      </c>
      <c r="C31" s="21" t="s">
        <v>87</v>
      </c>
      <c r="D31" s="21" t="s">
        <v>87</v>
      </c>
      <c r="E31" s="21" t="s">
        <v>87</v>
      </c>
      <c r="F31" s="361" t="s">
        <v>87</v>
      </c>
      <c r="G31" s="362" t="s">
        <v>87</v>
      </c>
      <c r="H31" s="362" t="s">
        <v>87</v>
      </c>
    </row>
    <row r="32" spans="1:8" ht="18.75" customHeight="1">
      <c r="A32" s="20" t="s">
        <v>106</v>
      </c>
      <c r="B32" s="21" t="s">
        <v>87</v>
      </c>
      <c r="C32" s="21" t="s">
        <v>87</v>
      </c>
      <c r="D32" s="21" t="s">
        <v>87</v>
      </c>
      <c r="E32" s="21" t="s">
        <v>87</v>
      </c>
      <c r="F32" s="361" t="s">
        <v>87</v>
      </c>
      <c r="G32" s="362" t="s">
        <v>87</v>
      </c>
      <c r="H32" s="362" t="s">
        <v>87</v>
      </c>
    </row>
    <row r="33" spans="1:8" ht="18.75" customHeight="1">
      <c r="A33" s="20" t="s">
        <v>107</v>
      </c>
      <c r="B33" s="21" t="s">
        <v>87</v>
      </c>
      <c r="C33" s="21" t="s">
        <v>87</v>
      </c>
      <c r="D33" s="21" t="s">
        <v>87</v>
      </c>
      <c r="E33" s="21" t="s">
        <v>87</v>
      </c>
      <c r="F33" s="361" t="s">
        <v>87</v>
      </c>
      <c r="G33" s="362" t="s">
        <v>87</v>
      </c>
      <c r="H33" s="362" t="s">
        <v>87</v>
      </c>
    </row>
    <row r="34" spans="1:8" ht="18.75" customHeight="1">
      <c r="A34" s="20" t="s">
        <v>108</v>
      </c>
      <c r="B34" s="21">
        <v>3</v>
      </c>
      <c r="C34" s="21" t="s">
        <v>87</v>
      </c>
      <c r="D34" s="21" t="s">
        <v>87</v>
      </c>
      <c r="E34" s="21">
        <v>3</v>
      </c>
      <c r="F34" s="361" t="s">
        <v>87</v>
      </c>
      <c r="G34" s="362" t="s">
        <v>87</v>
      </c>
      <c r="H34" s="362">
        <v>100</v>
      </c>
    </row>
    <row r="35" spans="1:8" ht="18.75" customHeight="1">
      <c r="A35" s="20" t="s">
        <v>109</v>
      </c>
      <c r="B35" s="21" t="s">
        <v>87</v>
      </c>
      <c r="C35" s="21" t="s">
        <v>87</v>
      </c>
      <c r="D35" s="21" t="s">
        <v>87</v>
      </c>
      <c r="E35" s="21" t="s">
        <v>87</v>
      </c>
      <c r="F35" s="361" t="s">
        <v>87</v>
      </c>
      <c r="G35" s="362" t="s">
        <v>87</v>
      </c>
      <c r="H35" s="362" t="s">
        <v>87</v>
      </c>
    </row>
    <row r="36" spans="1:8" ht="18.75" customHeight="1">
      <c r="A36" s="20" t="s">
        <v>110</v>
      </c>
      <c r="B36" s="21">
        <v>1</v>
      </c>
      <c r="C36" s="21">
        <v>1</v>
      </c>
      <c r="D36" s="21" t="s">
        <v>87</v>
      </c>
      <c r="E36" s="21" t="s">
        <v>87</v>
      </c>
      <c r="F36" s="361">
        <v>100</v>
      </c>
      <c r="G36" s="362" t="s">
        <v>87</v>
      </c>
      <c r="H36" s="362" t="s">
        <v>87</v>
      </c>
    </row>
    <row r="37" spans="1:8" ht="18.75" customHeight="1">
      <c r="A37" s="20" t="s">
        <v>111</v>
      </c>
      <c r="B37" s="21" t="s">
        <v>87</v>
      </c>
      <c r="C37" s="21" t="s">
        <v>87</v>
      </c>
      <c r="D37" s="21" t="s">
        <v>87</v>
      </c>
      <c r="E37" s="21" t="s">
        <v>87</v>
      </c>
      <c r="F37" s="361" t="s">
        <v>87</v>
      </c>
      <c r="G37" s="362" t="s">
        <v>87</v>
      </c>
      <c r="H37" s="362" t="s">
        <v>87</v>
      </c>
    </row>
    <row r="38" spans="1:8" ht="18.75" customHeight="1">
      <c r="A38" s="20" t="s">
        <v>112</v>
      </c>
      <c r="B38" s="21" t="s">
        <v>87</v>
      </c>
      <c r="C38" s="21" t="s">
        <v>87</v>
      </c>
      <c r="D38" s="21" t="s">
        <v>87</v>
      </c>
      <c r="E38" s="21" t="s">
        <v>87</v>
      </c>
      <c r="F38" s="361" t="s">
        <v>87</v>
      </c>
      <c r="G38" s="362" t="s">
        <v>87</v>
      </c>
      <c r="H38" s="362" t="s">
        <v>87</v>
      </c>
    </row>
    <row r="39" spans="1:8" ht="18.75" customHeight="1">
      <c r="A39" s="20" t="s">
        <v>113</v>
      </c>
      <c r="B39" s="21" t="s">
        <v>87</v>
      </c>
      <c r="C39" s="21" t="s">
        <v>87</v>
      </c>
      <c r="D39" s="21" t="s">
        <v>87</v>
      </c>
      <c r="E39" s="21" t="s">
        <v>87</v>
      </c>
      <c r="F39" s="361" t="s">
        <v>87</v>
      </c>
      <c r="G39" s="362" t="s">
        <v>87</v>
      </c>
      <c r="H39" s="362" t="s">
        <v>87</v>
      </c>
    </row>
    <row r="40" spans="1:8" ht="18.75" customHeight="1">
      <c r="A40" s="20" t="s">
        <v>114</v>
      </c>
      <c r="B40" s="21" t="s">
        <v>87</v>
      </c>
      <c r="C40" s="21" t="s">
        <v>87</v>
      </c>
      <c r="D40" s="21" t="s">
        <v>87</v>
      </c>
      <c r="E40" s="21" t="s">
        <v>87</v>
      </c>
      <c r="F40" s="361" t="s">
        <v>87</v>
      </c>
      <c r="G40" s="362" t="s">
        <v>87</v>
      </c>
      <c r="H40" s="362" t="s">
        <v>87</v>
      </c>
    </row>
    <row r="41" spans="1:8" ht="30" customHeight="1">
      <c r="A41" s="20" t="s">
        <v>115</v>
      </c>
      <c r="B41" s="21" t="s">
        <v>87</v>
      </c>
      <c r="C41" s="21" t="s">
        <v>87</v>
      </c>
      <c r="D41" s="21" t="s">
        <v>87</v>
      </c>
      <c r="E41" s="21" t="s">
        <v>87</v>
      </c>
      <c r="F41" s="361" t="s">
        <v>87</v>
      </c>
      <c r="G41" s="362" t="s">
        <v>87</v>
      </c>
      <c r="H41" s="362" t="s">
        <v>87</v>
      </c>
    </row>
    <row r="42" spans="1:8" ht="18.75" customHeight="1">
      <c r="A42" s="20" t="s">
        <v>116</v>
      </c>
      <c r="B42" s="21" t="s">
        <v>87</v>
      </c>
      <c r="C42" s="21" t="s">
        <v>87</v>
      </c>
      <c r="D42" s="21" t="s">
        <v>87</v>
      </c>
      <c r="E42" s="21" t="s">
        <v>87</v>
      </c>
      <c r="F42" s="361" t="s">
        <v>87</v>
      </c>
      <c r="G42" s="362" t="s">
        <v>87</v>
      </c>
      <c r="H42" s="362" t="s">
        <v>87</v>
      </c>
    </row>
    <row r="43" spans="1:8" ht="18.75" customHeight="1">
      <c r="A43" s="20" t="s">
        <v>117</v>
      </c>
      <c r="B43" s="21" t="s">
        <v>87</v>
      </c>
      <c r="C43" s="21" t="s">
        <v>87</v>
      </c>
      <c r="D43" s="21" t="s">
        <v>87</v>
      </c>
      <c r="E43" s="21" t="s">
        <v>87</v>
      </c>
      <c r="F43" s="361" t="s">
        <v>87</v>
      </c>
      <c r="G43" s="362" t="s">
        <v>87</v>
      </c>
      <c r="H43" s="362" t="s">
        <v>87</v>
      </c>
    </row>
    <row r="44" spans="1:8" ht="18.75" customHeight="1">
      <c r="A44" s="20" t="s">
        <v>118</v>
      </c>
      <c r="B44" s="21" t="s">
        <v>87</v>
      </c>
      <c r="C44" s="21" t="s">
        <v>87</v>
      </c>
      <c r="D44" s="21" t="s">
        <v>87</v>
      </c>
      <c r="E44" s="21" t="s">
        <v>87</v>
      </c>
      <c r="F44" s="361" t="s">
        <v>87</v>
      </c>
      <c r="G44" s="362" t="s">
        <v>87</v>
      </c>
      <c r="H44" s="362" t="s">
        <v>87</v>
      </c>
    </row>
    <row r="45" spans="1:8" ht="18.75" customHeight="1">
      <c r="A45" s="20" t="s">
        <v>119</v>
      </c>
      <c r="B45" s="21" t="s">
        <v>87</v>
      </c>
      <c r="C45" s="21" t="s">
        <v>87</v>
      </c>
      <c r="D45" s="21" t="s">
        <v>87</v>
      </c>
      <c r="E45" s="21" t="s">
        <v>87</v>
      </c>
      <c r="F45" s="361" t="s">
        <v>87</v>
      </c>
      <c r="G45" s="362" t="s">
        <v>87</v>
      </c>
      <c r="H45" s="362" t="s">
        <v>87</v>
      </c>
    </row>
    <row r="46" spans="1:8" ht="18.75" customHeight="1">
      <c r="A46" s="23" t="s">
        <v>120</v>
      </c>
      <c r="B46" s="24" t="s">
        <v>87</v>
      </c>
      <c r="C46" s="24" t="s">
        <v>87</v>
      </c>
      <c r="D46" s="24" t="s">
        <v>87</v>
      </c>
      <c r="E46" s="24" t="s">
        <v>87</v>
      </c>
      <c r="F46" s="363" t="s">
        <v>87</v>
      </c>
      <c r="G46" s="364" t="s">
        <v>87</v>
      </c>
      <c r="H46" s="364" t="s">
        <v>87</v>
      </c>
    </row>
  </sheetData>
  <mergeCells count="12">
    <mergeCell ref="E2:H2"/>
    <mergeCell ref="C3:D3"/>
    <mergeCell ref="A6:A8"/>
    <mergeCell ref="B6:B8"/>
    <mergeCell ref="F6:H6"/>
    <mergeCell ref="C7:C8"/>
    <mergeCell ref="D7:D8"/>
    <mergeCell ref="E7:E8"/>
    <mergeCell ref="F7:F8"/>
    <mergeCell ref="G7:G8"/>
    <mergeCell ref="H7:H8"/>
    <mergeCell ref="C6:E6"/>
  </mergeCells>
  <pageMargins left="0.78740157480314965" right="0.78740157480314965" top="0.78740157480314965" bottom="0.78740157480314965" header="0.31496062992125984" footer="0.31496062992125984"/>
  <pageSetup paperSize="9" scale="75" firstPageNumber="32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M59"/>
  <sheetViews>
    <sheetView workbookViewId="0">
      <selection activeCell="B3" sqref="B3:M3"/>
    </sheetView>
  </sheetViews>
  <sheetFormatPr defaultRowHeight="15"/>
  <cols>
    <col min="1" max="1" width="2" customWidth="1"/>
    <col min="9" max="9" width="9.140625" customWidth="1"/>
    <col min="13" max="13" width="8.140625" customWidth="1"/>
    <col min="14" max="14" width="1.7109375" customWidth="1"/>
  </cols>
  <sheetData>
    <row r="1" spans="1:13" ht="15.75">
      <c r="B1" s="411" t="s">
        <v>0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</row>
    <row r="2" spans="1:13" ht="15.75">
      <c r="A2" s="7"/>
      <c r="B2" s="379"/>
      <c r="C2" s="379"/>
      <c r="D2" s="379"/>
      <c r="E2" s="379"/>
      <c r="F2" s="379"/>
      <c r="G2" s="379"/>
      <c r="H2" s="379"/>
      <c r="I2" s="379"/>
      <c r="J2" s="251"/>
      <c r="K2" s="251"/>
      <c r="L2" s="251"/>
      <c r="M2" s="251"/>
    </row>
    <row r="3" spans="1:13" ht="15.75">
      <c r="B3" s="411" t="s">
        <v>60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</row>
    <row r="4" spans="1:13" ht="15.75">
      <c r="B4" s="411" t="s">
        <v>61</v>
      </c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</row>
    <row r="5" spans="1:13" ht="18.75">
      <c r="B5" s="37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</row>
    <row r="10" spans="1:13" ht="21" customHeight="1">
      <c r="B10" s="412" t="s">
        <v>62</v>
      </c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2"/>
    </row>
    <row r="11" spans="1:13" ht="20.25">
      <c r="B11" s="413" t="s">
        <v>63</v>
      </c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</row>
    <row r="12" spans="1:13" ht="20.25">
      <c r="B12" s="413" t="s">
        <v>64</v>
      </c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</row>
    <row r="22" spans="2:13" ht="20.25">
      <c r="B22" s="413" t="s">
        <v>65</v>
      </c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</row>
    <row r="23" spans="2:13" ht="20.25">
      <c r="B23" s="413" t="s">
        <v>66</v>
      </c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13" ht="20.25">
      <c r="B24" s="413" t="s">
        <v>67</v>
      </c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47" spans="3:9" ht="15.75">
      <c r="C47" s="374"/>
      <c r="D47" s="374"/>
      <c r="E47" s="374"/>
      <c r="F47" s="374"/>
      <c r="G47" s="374"/>
      <c r="H47" s="374"/>
      <c r="I47" s="374"/>
    </row>
    <row r="48" spans="3:9" ht="15.75">
      <c r="C48" s="374"/>
      <c r="D48" s="374"/>
      <c r="E48" s="374"/>
      <c r="F48" s="374"/>
      <c r="G48" s="374"/>
      <c r="H48" s="374"/>
      <c r="I48" s="374"/>
    </row>
    <row r="53" spans="2:13" ht="15.75">
      <c r="B53" s="410"/>
      <c r="C53" s="410"/>
      <c r="D53" s="410"/>
      <c r="E53" s="410"/>
      <c r="F53" s="410"/>
      <c r="G53" s="410"/>
      <c r="H53" s="410"/>
      <c r="I53" s="410"/>
      <c r="J53" s="410"/>
      <c r="K53" s="410"/>
      <c r="L53" s="410"/>
      <c r="M53" s="410"/>
    </row>
    <row r="54" spans="2:13" ht="15.75">
      <c r="B54" s="410"/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</row>
    <row r="58" spans="2:13" ht="15.75">
      <c r="B58" s="410" t="s">
        <v>68</v>
      </c>
      <c r="C58" s="410"/>
      <c r="D58" s="410"/>
      <c r="E58" s="410"/>
      <c r="F58" s="410"/>
      <c r="G58" s="410"/>
      <c r="H58" s="410"/>
      <c r="I58" s="410"/>
      <c r="J58" s="410"/>
      <c r="K58" s="410"/>
      <c r="L58" s="410"/>
      <c r="M58" s="410"/>
    </row>
    <row r="59" spans="2:13" ht="15.75">
      <c r="B59" s="410">
        <v>2018</v>
      </c>
      <c r="C59" s="410"/>
      <c r="D59" s="410"/>
      <c r="E59" s="410"/>
      <c r="F59" s="410"/>
      <c r="G59" s="410"/>
      <c r="H59" s="410"/>
      <c r="I59" s="410"/>
      <c r="J59" s="410"/>
      <c r="K59" s="410"/>
      <c r="L59" s="410"/>
      <c r="M59" s="410"/>
    </row>
  </sheetData>
  <mergeCells count="13">
    <mergeCell ref="B58:M58"/>
    <mergeCell ref="B59:M59"/>
    <mergeCell ref="B1:M1"/>
    <mergeCell ref="B10:M10"/>
    <mergeCell ref="B11:M11"/>
    <mergeCell ref="B12:M12"/>
    <mergeCell ref="B3:M3"/>
    <mergeCell ref="B4:M4"/>
    <mergeCell ref="B53:M53"/>
    <mergeCell ref="B54:M54"/>
    <mergeCell ref="B22:M22"/>
    <mergeCell ref="B23:M23"/>
    <mergeCell ref="B24:M24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P50"/>
  <sheetViews>
    <sheetView workbookViewId="0">
      <selection activeCell="F13" sqref="F13"/>
    </sheetView>
  </sheetViews>
  <sheetFormatPr defaultRowHeight="15"/>
  <cols>
    <col min="1" max="1" width="40.28515625" customWidth="1"/>
    <col min="2" max="2" width="10.140625" customWidth="1"/>
    <col min="3" max="3" width="9.85546875" customWidth="1"/>
    <col min="4" max="4" width="14.5703125" customWidth="1"/>
    <col min="5" max="5" width="13.140625" customWidth="1"/>
    <col min="6" max="6" width="12.140625" customWidth="1"/>
    <col min="7" max="7" width="13" customWidth="1"/>
    <col min="8" max="8" width="10.140625" customWidth="1"/>
    <col min="9" max="9" width="14.5703125" customWidth="1"/>
    <col min="10" max="10" width="13.140625" customWidth="1"/>
    <col min="11" max="11" width="13.42578125" customWidth="1"/>
    <col min="12" max="12" width="10.85546875" customWidth="1"/>
    <col min="13" max="13" width="10.140625" customWidth="1"/>
    <col min="14" max="14" width="14.28515625" customWidth="1"/>
    <col min="15" max="15" width="13.5703125" customWidth="1"/>
    <col min="16" max="16" width="12.85546875" customWidth="1"/>
  </cols>
  <sheetData>
    <row r="1" spans="1:16" ht="15.75" customHeight="1">
      <c r="A1" s="8"/>
      <c r="B1" s="9"/>
      <c r="C1" s="8"/>
      <c r="D1" s="8"/>
      <c r="E1" s="8"/>
      <c r="F1" s="8"/>
      <c r="G1" s="9"/>
      <c r="H1" s="8"/>
      <c r="I1" s="8"/>
      <c r="J1" s="8"/>
      <c r="K1" s="8"/>
      <c r="L1" s="9"/>
      <c r="M1" s="8"/>
      <c r="N1" s="8"/>
      <c r="O1" s="8"/>
      <c r="P1" s="8"/>
    </row>
    <row r="2" spans="1:16" ht="16.5" customHeight="1">
      <c r="A2" s="78"/>
      <c r="B2" s="62"/>
      <c r="C2" s="62"/>
      <c r="D2" s="62"/>
      <c r="E2" s="62"/>
      <c r="F2" s="62"/>
      <c r="G2" s="63" t="s">
        <v>216</v>
      </c>
      <c r="H2" s="80" t="s">
        <v>217</v>
      </c>
      <c r="I2" s="78"/>
      <c r="J2" s="62"/>
      <c r="K2" s="62"/>
      <c r="L2" s="62"/>
      <c r="M2" s="62"/>
      <c r="N2" s="62"/>
      <c r="O2" s="62"/>
      <c r="P2" s="81"/>
    </row>
    <row r="3" spans="1:16" ht="16.5" customHeight="1">
      <c r="A3" s="8"/>
      <c r="B3" s="82"/>
      <c r="C3" s="82"/>
      <c r="D3" s="82"/>
      <c r="E3" s="82"/>
      <c r="F3" s="82"/>
      <c r="G3" s="83" t="s">
        <v>218</v>
      </c>
      <c r="H3" s="8"/>
      <c r="I3" s="82"/>
      <c r="J3" s="82"/>
      <c r="K3" s="82"/>
      <c r="L3" s="82"/>
      <c r="M3" s="82"/>
      <c r="N3" s="82"/>
      <c r="O3" s="82"/>
      <c r="P3" s="84"/>
    </row>
    <row r="4" spans="1:16" ht="8.25" customHeight="1" thickBot="1">
      <c r="A4" s="85"/>
      <c r="B4" s="85"/>
      <c r="C4" s="85"/>
      <c r="D4" s="85"/>
      <c r="E4" s="85"/>
      <c r="F4" s="85"/>
      <c r="G4" s="86"/>
      <c r="H4" s="86"/>
      <c r="I4" s="86"/>
      <c r="J4" s="86"/>
      <c r="K4" s="86"/>
      <c r="L4" s="86"/>
      <c r="M4" s="86"/>
      <c r="N4" s="86"/>
      <c r="O4" s="86"/>
      <c r="P4" s="86"/>
    </row>
    <row r="5" spans="1:16" ht="17.25" customHeight="1">
      <c r="A5" s="508"/>
      <c r="B5" s="511" t="s">
        <v>219</v>
      </c>
      <c r="C5" s="511"/>
      <c r="D5" s="511"/>
      <c r="E5" s="511"/>
      <c r="F5" s="511"/>
      <c r="G5" s="513" t="s">
        <v>73</v>
      </c>
      <c r="H5" s="514"/>
      <c r="I5" s="514"/>
      <c r="J5" s="514"/>
      <c r="K5" s="514"/>
      <c r="L5" s="514"/>
      <c r="M5" s="514"/>
      <c r="N5" s="514"/>
      <c r="O5" s="514"/>
      <c r="P5" s="514"/>
    </row>
    <row r="6" spans="1:16" ht="30.75" customHeight="1">
      <c r="A6" s="509"/>
      <c r="B6" s="512"/>
      <c r="C6" s="512"/>
      <c r="D6" s="512"/>
      <c r="E6" s="512"/>
      <c r="F6" s="512"/>
      <c r="G6" s="381" t="s">
        <v>220</v>
      </c>
      <c r="H6" s="515" t="s">
        <v>221</v>
      </c>
      <c r="I6" s="515"/>
      <c r="J6" s="515"/>
      <c r="K6" s="516"/>
      <c r="L6" s="517" t="s">
        <v>222</v>
      </c>
      <c r="M6" s="518"/>
      <c r="N6" s="518"/>
      <c r="O6" s="518"/>
      <c r="P6" s="518"/>
    </row>
    <row r="7" spans="1:16" ht="18" customHeight="1">
      <c r="A7" s="509"/>
      <c r="B7" s="433" t="s">
        <v>223</v>
      </c>
      <c r="C7" s="506" t="s">
        <v>224</v>
      </c>
      <c r="D7" s="507"/>
      <c r="E7" s="507"/>
      <c r="F7" s="519"/>
      <c r="G7" s="433" t="s">
        <v>223</v>
      </c>
      <c r="H7" s="506" t="s">
        <v>225</v>
      </c>
      <c r="I7" s="507"/>
      <c r="J7" s="507"/>
      <c r="K7" s="519"/>
      <c r="L7" s="433" t="s">
        <v>223</v>
      </c>
      <c r="M7" s="506" t="s">
        <v>225</v>
      </c>
      <c r="N7" s="507"/>
      <c r="O7" s="507"/>
      <c r="P7" s="507"/>
    </row>
    <row r="8" spans="1:16" ht="170.25" customHeight="1" thickBot="1">
      <c r="A8" s="510"/>
      <c r="B8" s="429"/>
      <c r="C8" s="253" t="s">
        <v>226</v>
      </c>
      <c r="D8" s="258" t="s">
        <v>540</v>
      </c>
      <c r="E8" s="253" t="s">
        <v>227</v>
      </c>
      <c r="F8" s="380" t="s">
        <v>666</v>
      </c>
      <c r="G8" s="429"/>
      <c r="H8" s="253" t="s">
        <v>226</v>
      </c>
      <c r="I8" s="258" t="s">
        <v>667</v>
      </c>
      <c r="J8" s="380" t="s">
        <v>227</v>
      </c>
      <c r="K8" s="253" t="s">
        <v>228</v>
      </c>
      <c r="L8" s="429"/>
      <c r="M8" s="259" t="s">
        <v>226</v>
      </c>
      <c r="N8" s="260" t="s">
        <v>540</v>
      </c>
      <c r="O8" s="256" t="s">
        <v>227</v>
      </c>
      <c r="P8" s="261" t="s">
        <v>666</v>
      </c>
    </row>
    <row r="9" spans="1:16" ht="17.25" customHeight="1">
      <c r="A9" s="17" t="s">
        <v>82</v>
      </c>
      <c r="B9" s="56">
        <v>389318</v>
      </c>
      <c r="C9" s="56">
        <v>257435</v>
      </c>
      <c r="D9" s="56">
        <v>131626</v>
      </c>
      <c r="E9" s="56">
        <v>257</v>
      </c>
      <c r="F9" s="56" t="s">
        <v>87</v>
      </c>
      <c r="G9" s="375">
        <v>254489</v>
      </c>
      <c r="H9" s="67">
        <v>245432</v>
      </c>
      <c r="I9" s="67">
        <v>8855</v>
      </c>
      <c r="J9" s="67">
        <v>202</v>
      </c>
      <c r="K9" s="67" t="s">
        <v>87</v>
      </c>
      <c r="L9" s="67">
        <v>134829</v>
      </c>
      <c r="M9" s="67">
        <v>12003</v>
      </c>
      <c r="N9" s="67">
        <v>122771</v>
      </c>
      <c r="O9" s="67">
        <v>55</v>
      </c>
      <c r="P9" s="67" t="s">
        <v>87</v>
      </c>
    </row>
    <row r="10" spans="1:16" ht="28.5" customHeight="1">
      <c r="A10" s="20" t="s">
        <v>83</v>
      </c>
      <c r="B10" s="21">
        <v>334548</v>
      </c>
      <c r="C10" s="21">
        <v>257435</v>
      </c>
      <c r="D10" s="21">
        <v>76856</v>
      </c>
      <c r="E10" s="21">
        <v>257</v>
      </c>
      <c r="F10" s="21" t="s">
        <v>87</v>
      </c>
      <c r="G10" s="21">
        <v>254489</v>
      </c>
      <c r="H10" s="68">
        <v>245432</v>
      </c>
      <c r="I10" s="68">
        <v>8855</v>
      </c>
      <c r="J10" s="68">
        <v>202</v>
      </c>
      <c r="K10" s="68" t="s">
        <v>87</v>
      </c>
      <c r="L10" s="68">
        <v>80059</v>
      </c>
      <c r="M10" s="68">
        <v>12003</v>
      </c>
      <c r="N10" s="68">
        <v>68001</v>
      </c>
      <c r="O10" s="68">
        <v>55</v>
      </c>
      <c r="P10" s="68" t="s">
        <v>87</v>
      </c>
    </row>
    <row r="11" spans="1:16" ht="17.25" customHeight="1">
      <c r="A11" s="20" t="s">
        <v>84</v>
      </c>
      <c r="B11" s="21">
        <v>6646</v>
      </c>
      <c r="C11" s="21">
        <v>6646</v>
      </c>
      <c r="D11" s="21" t="s">
        <v>87</v>
      </c>
      <c r="E11" s="21" t="s">
        <v>87</v>
      </c>
      <c r="F11" s="21" t="s">
        <v>87</v>
      </c>
      <c r="G11" s="21">
        <v>6646</v>
      </c>
      <c r="H11" s="68">
        <v>6646</v>
      </c>
      <c r="I11" s="68" t="s">
        <v>87</v>
      </c>
      <c r="J11" s="68" t="s">
        <v>87</v>
      </c>
      <c r="K11" s="68" t="s">
        <v>87</v>
      </c>
      <c r="L11" s="68" t="s">
        <v>87</v>
      </c>
      <c r="M11" s="68" t="s">
        <v>87</v>
      </c>
      <c r="N11" s="68" t="s">
        <v>87</v>
      </c>
      <c r="O11" s="68" t="s">
        <v>87</v>
      </c>
      <c r="P11" s="68" t="s">
        <v>87</v>
      </c>
    </row>
    <row r="12" spans="1:16" ht="17.25" customHeight="1">
      <c r="A12" s="20" t="s">
        <v>85</v>
      </c>
      <c r="B12" s="21">
        <v>10953</v>
      </c>
      <c r="C12" s="21">
        <v>6235</v>
      </c>
      <c r="D12" s="21">
        <v>4718</v>
      </c>
      <c r="E12" s="21" t="s">
        <v>87</v>
      </c>
      <c r="F12" s="21" t="s">
        <v>87</v>
      </c>
      <c r="G12" s="21">
        <v>6235</v>
      </c>
      <c r="H12" s="68">
        <v>6235</v>
      </c>
      <c r="I12" s="68" t="s">
        <v>87</v>
      </c>
      <c r="J12" s="68" t="s">
        <v>87</v>
      </c>
      <c r="K12" s="68" t="s">
        <v>87</v>
      </c>
      <c r="L12" s="68">
        <v>4718</v>
      </c>
      <c r="M12" s="68" t="s">
        <v>87</v>
      </c>
      <c r="N12" s="68">
        <v>4718</v>
      </c>
      <c r="O12" s="68" t="s">
        <v>87</v>
      </c>
      <c r="P12" s="68" t="s">
        <v>87</v>
      </c>
    </row>
    <row r="13" spans="1:16" ht="17.25" customHeight="1">
      <c r="A13" s="20" t="s">
        <v>86</v>
      </c>
      <c r="B13" s="21">
        <v>9266</v>
      </c>
      <c r="C13" s="21">
        <v>5653</v>
      </c>
      <c r="D13" s="21">
        <v>3613</v>
      </c>
      <c r="E13" s="21" t="s">
        <v>87</v>
      </c>
      <c r="F13" s="21" t="s">
        <v>87</v>
      </c>
      <c r="G13" s="21">
        <v>5653</v>
      </c>
      <c r="H13" s="68">
        <v>5653</v>
      </c>
      <c r="I13" s="68" t="s">
        <v>87</v>
      </c>
      <c r="J13" s="68" t="s">
        <v>87</v>
      </c>
      <c r="K13" s="68" t="s">
        <v>87</v>
      </c>
      <c r="L13" s="68">
        <v>3613</v>
      </c>
      <c r="M13" s="68" t="s">
        <v>87</v>
      </c>
      <c r="N13" s="68">
        <v>3613</v>
      </c>
      <c r="O13" s="68" t="s">
        <v>87</v>
      </c>
      <c r="P13" s="68" t="s">
        <v>87</v>
      </c>
    </row>
    <row r="14" spans="1:16" ht="17.25" customHeight="1">
      <c r="A14" s="20" t="s">
        <v>88</v>
      </c>
      <c r="B14" s="21">
        <v>8699</v>
      </c>
      <c r="C14" s="21">
        <v>8699</v>
      </c>
      <c r="D14" s="21" t="s">
        <v>87</v>
      </c>
      <c r="E14" s="21" t="s">
        <v>87</v>
      </c>
      <c r="F14" s="21" t="s">
        <v>87</v>
      </c>
      <c r="G14" s="21">
        <v>8699</v>
      </c>
      <c r="H14" s="68">
        <v>8699</v>
      </c>
      <c r="I14" s="68" t="s">
        <v>87</v>
      </c>
      <c r="J14" s="68" t="s">
        <v>87</v>
      </c>
      <c r="K14" s="68" t="s">
        <v>87</v>
      </c>
      <c r="L14" s="68" t="s">
        <v>87</v>
      </c>
      <c r="M14" s="68" t="s">
        <v>87</v>
      </c>
      <c r="N14" s="68" t="s">
        <v>87</v>
      </c>
      <c r="O14" s="68" t="s">
        <v>87</v>
      </c>
      <c r="P14" s="68" t="s">
        <v>87</v>
      </c>
    </row>
    <row r="15" spans="1:16" ht="17.25" customHeight="1">
      <c r="A15" s="20" t="s">
        <v>89</v>
      </c>
      <c r="B15" s="21">
        <v>7951</v>
      </c>
      <c r="C15" s="21">
        <v>7951</v>
      </c>
      <c r="D15" s="21" t="s">
        <v>87</v>
      </c>
      <c r="E15" s="21" t="s">
        <v>87</v>
      </c>
      <c r="F15" s="21" t="s">
        <v>87</v>
      </c>
      <c r="G15" s="21">
        <v>7951</v>
      </c>
      <c r="H15" s="68">
        <v>7951</v>
      </c>
      <c r="I15" s="68" t="s">
        <v>87</v>
      </c>
      <c r="J15" s="68" t="s">
        <v>87</v>
      </c>
      <c r="K15" s="68" t="s">
        <v>87</v>
      </c>
      <c r="L15" s="68" t="s">
        <v>87</v>
      </c>
      <c r="M15" s="68" t="s">
        <v>87</v>
      </c>
      <c r="N15" s="68" t="s">
        <v>87</v>
      </c>
      <c r="O15" s="68" t="s">
        <v>87</v>
      </c>
      <c r="P15" s="68" t="s">
        <v>87</v>
      </c>
    </row>
    <row r="16" spans="1:16" ht="17.25" customHeight="1">
      <c r="A16" s="20" t="s">
        <v>90</v>
      </c>
      <c r="B16" s="21">
        <v>7413</v>
      </c>
      <c r="C16" s="21">
        <v>7413</v>
      </c>
      <c r="D16" s="21" t="s">
        <v>87</v>
      </c>
      <c r="E16" s="21" t="s">
        <v>87</v>
      </c>
      <c r="F16" s="21" t="s">
        <v>87</v>
      </c>
      <c r="G16" s="21">
        <v>7413</v>
      </c>
      <c r="H16" s="68">
        <v>7413</v>
      </c>
      <c r="I16" s="68" t="s">
        <v>87</v>
      </c>
      <c r="J16" s="68" t="s">
        <v>87</v>
      </c>
      <c r="K16" s="68" t="s">
        <v>87</v>
      </c>
      <c r="L16" s="68" t="s">
        <v>87</v>
      </c>
      <c r="M16" s="68" t="s">
        <v>87</v>
      </c>
      <c r="N16" s="68" t="s">
        <v>87</v>
      </c>
      <c r="O16" s="68" t="s">
        <v>87</v>
      </c>
      <c r="P16" s="68" t="s">
        <v>87</v>
      </c>
    </row>
    <row r="17" spans="1:16" ht="17.25" customHeight="1">
      <c r="A17" s="20" t="s">
        <v>91</v>
      </c>
      <c r="B17" s="21">
        <v>16430</v>
      </c>
      <c r="C17" s="21">
        <v>16337</v>
      </c>
      <c r="D17" s="21">
        <v>93</v>
      </c>
      <c r="E17" s="21" t="s">
        <v>87</v>
      </c>
      <c r="F17" s="21" t="s">
        <v>87</v>
      </c>
      <c r="G17" s="21">
        <v>16337</v>
      </c>
      <c r="H17" s="68">
        <v>16337</v>
      </c>
      <c r="I17" s="68" t="s">
        <v>87</v>
      </c>
      <c r="J17" s="68" t="s">
        <v>87</v>
      </c>
      <c r="K17" s="68" t="s">
        <v>87</v>
      </c>
      <c r="L17" s="68">
        <v>93</v>
      </c>
      <c r="M17" s="68" t="s">
        <v>87</v>
      </c>
      <c r="N17" s="68">
        <v>93</v>
      </c>
      <c r="O17" s="68" t="s">
        <v>87</v>
      </c>
      <c r="P17" s="68" t="s">
        <v>87</v>
      </c>
    </row>
    <row r="18" spans="1:16" ht="17.25" customHeight="1">
      <c r="A18" s="20" t="s">
        <v>92</v>
      </c>
      <c r="B18" s="21">
        <v>11848</v>
      </c>
      <c r="C18" s="21">
        <v>6623</v>
      </c>
      <c r="D18" s="21">
        <v>5225</v>
      </c>
      <c r="E18" s="21" t="s">
        <v>87</v>
      </c>
      <c r="F18" s="21" t="s">
        <v>87</v>
      </c>
      <c r="G18" s="21">
        <v>6613</v>
      </c>
      <c r="H18" s="68">
        <v>6613</v>
      </c>
      <c r="I18" s="68" t="s">
        <v>87</v>
      </c>
      <c r="J18" s="68" t="s">
        <v>87</v>
      </c>
      <c r="K18" s="68" t="s">
        <v>87</v>
      </c>
      <c r="L18" s="68">
        <v>5235</v>
      </c>
      <c r="M18" s="68">
        <v>10</v>
      </c>
      <c r="N18" s="68">
        <v>5225</v>
      </c>
      <c r="O18" s="68" t="s">
        <v>87</v>
      </c>
      <c r="P18" s="68" t="s">
        <v>87</v>
      </c>
    </row>
    <row r="19" spans="1:16" ht="17.25" customHeight="1">
      <c r="A19" s="20" t="s">
        <v>93</v>
      </c>
      <c r="B19" s="21">
        <v>7634</v>
      </c>
      <c r="C19" s="21">
        <v>7612</v>
      </c>
      <c r="D19" s="21">
        <v>22</v>
      </c>
      <c r="E19" s="21" t="s">
        <v>87</v>
      </c>
      <c r="F19" s="21" t="s">
        <v>87</v>
      </c>
      <c r="G19" s="21">
        <v>4454</v>
      </c>
      <c r="H19" s="68">
        <v>4454</v>
      </c>
      <c r="I19" s="68" t="s">
        <v>87</v>
      </c>
      <c r="J19" s="68" t="s">
        <v>87</v>
      </c>
      <c r="K19" s="68" t="s">
        <v>87</v>
      </c>
      <c r="L19" s="68">
        <v>3180</v>
      </c>
      <c r="M19" s="68">
        <v>3158</v>
      </c>
      <c r="N19" s="68">
        <v>22</v>
      </c>
      <c r="O19" s="68" t="s">
        <v>87</v>
      </c>
      <c r="P19" s="68" t="s">
        <v>87</v>
      </c>
    </row>
    <row r="20" spans="1:16" ht="17.25" customHeight="1">
      <c r="A20" s="20" t="s">
        <v>94</v>
      </c>
      <c r="B20" s="21">
        <v>10275</v>
      </c>
      <c r="C20" s="21">
        <v>7211</v>
      </c>
      <c r="D20" s="21">
        <v>3064</v>
      </c>
      <c r="E20" s="21" t="s">
        <v>87</v>
      </c>
      <c r="F20" s="21" t="s">
        <v>87</v>
      </c>
      <c r="G20" s="21">
        <v>6692</v>
      </c>
      <c r="H20" s="68">
        <v>6692</v>
      </c>
      <c r="I20" s="68" t="s">
        <v>87</v>
      </c>
      <c r="J20" s="68" t="s">
        <v>87</v>
      </c>
      <c r="K20" s="68" t="s">
        <v>87</v>
      </c>
      <c r="L20" s="68">
        <v>3583</v>
      </c>
      <c r="M20" s="68">
        <v>519</v>
      </c>
      <c r="N20" s="68">
        <v>3064</v>
      </c>
      <c r="O20" s="68" t="s">
        <v>87</v>
      </c>
      <c r="P20" s="68" t="s">
        <v>87</v>
      </c>
    </row>
    <row r="21" spans="1:16" ht="17.25" customHeight="1">
      <c r="A21" s="20" t="s">
        <v>95</v>
      </c>
      <c r="B21" s="21">
        <v>15097</v>
      </c>
      <c r="C21" s="21">
        <v>9431</v>
      </c>
      <c r="D21" s="21">
        <v>5643</v>
      </c>
      <c r="E21" s="21">
        <v>23</v>
      </c>
      <c r="F21" s="21" t="s">
        <v>87</v>
      </c>
      <c r="G21" s="21">
        <v>9454</v>
      </c>
      <c r="H21" s="68">
        <v>9431</v>
      </c>
      <c r="I21" s="68" t="s">
        <v>87</v>
      </c>
      <c r="J21" s="68">
        <v>23</v>
      </c>
      <c r="K21" s="68" t="s">
        <v>87</v>
      </c>
      <c r="L21" s="68">
        <v>5643</v>
      </c>
      <c r="M21" s="68" t="s">
        <v>87</v>
      </c>
      <c r="N21" s="68">
        <v>5643</v>
      </c>
      <c r="O21" s="68" t="s">
        <v>87</v>
      </c>
      <c r="P21" s="68" t="s">
        <v>87</v>
      </c>
    </row>
    <row r="22" spans="1:16" ht="17.25" customHeight="1">
      <c r="A22" s="20" t="s">
        <v>96</v>
      </c>
      <c r="B22" s="21">
        <v>6210</v>
      </c>
      <c r="C22" s="21">
        <v>6210</v>
      </c>
      <c r="D22" s="21" t="s">
        <v>87</v>
      </c>
      <c r="E22" s="21" t="s">
        <v>87</v>
      </c>
      <c r="F22" s="21" t="s">
        <v>87</v>
      </c>
      <c r="G22" s="21">
        <v>6210</v>
      </c>
      <c r="H22" s="68">
        <v>6210</v>
      </c>
      <c r="I22" s="68" t="s">
        <v>87</v>
      </c>
      <c r="J22" s="68" t="s">
        <v>87</v>
      </c>
      <c r="K22" s="68" t="s">
        <v>87</v>
      </c>
      <c r="L22" s="68" t="s">
        <v>87</v>
      </c>
      <c r="M22" s="68" t="s">
        <v>87</v>
      </c>
      <c r="N22" s="68" t="s">
        <v>87</v>
      </c>
      <c r="O22" s="68" t="s">
        <v>87</v>
      </c>
      <c r="P22" s="68" t="s">
        <v>87</v>
      </c>
    </row>
    <row r="23" spans="1:16" ht="17.25" customHeight="1">
      <c r="A23" s="20" t="s">
        <v>97</v>
      </c>
      <c r="B23" s="21">
        <v>14094</v>
      </c>
      <c r="C23" s="21">
        <v>14094</v>
      </c>
      <c r="D23" s="21" t="s">
        <v>87</v>
      </c>
      <c r="E23" s="21" t="s">
        <v>87</v>
      </c>
      <c r="F23" s="21" t="s">
        <v>87</v>
      </c>
      <c r="G23" s="21">
        <v>10703</v>
      </c>
      <c r="H23" s="68">
        <v>10703</v>
      </c>
      <c r="I23" s="68" t="s">
        <v>87</v>
      </c>
      <c r="J23" s="68" t="s">
        <v>87</v>
      </c>
      <c r="K23" s="68" t="s">
        <v>87</v>
      </c>
      <c r="L23" s="68">
        <v>3391</v>
      </c>
      <c r="M23" s="68">
        <v>3391</v>
      </c>
      <c r="N23" s="68" t="s">
        <v>87</v>
      </c>
      <c r="O23" s="68" t="s">
        <v>87</v>
      </c>
      <c r="P23" s="68" t="s">
        <v>87</v>
      </c>
    </row>
    <row r="24" spans="1:16" ht="17.25" customHeight="1">
      <c r="A24" s="20" t="s">
        <v>98</v>
      </c>
      <c r="B24" s="21">
        <v>12796</v>
      </c>
      <c r="C24" s="21">
        <v>6366</v>
      </c>
      <c r="D24" s="21">
        <v>6430</v>
      </c>
      <c r="E24" s="21" t="s">
        <v>87</v>
      </c>
      <c r="F24" s="21" t="s">
        <v>87</v>
      </c>
      <c r="G24" s="21">
        <v>6366</v>
      </c>
      <c r="H24" s="68">
        <v>6366</v>
      </c>
      <c r="I24" s="68" t="s">
        <v>87</v>
      </c>
      <c r="J24" s="68" t="s">
        <v>87</v>
      </c>
      <c r="K24" s="68" t="s">
        <v>87</v>
      </c>
      <c r="L24" s="68">
        <v>6430</v>
      </c>
      <c r="M24" s="68" t="s">
        <v>87</v>
      </c>
      <c r="N24" s="68">
        <v>6430</v>
      </c>
      <c r="O24" s="68" t="s">
        <v>87</v>
      </c>
      <c r="P24" s="68" t="s">
        <v>87</v>
      </c>
    </row>
    <row r="25" spans="1:16" ht="17.25" customHeight="1">
      <c r="A25" s="20" t="s">
        <v>99</v>
      </c>
      <c r="B25" s="21">
        <v>10184</v>
      </c>
      <c r="C25" s="21">
        <v>6683</v>
      </c>
      <c r="D25" s="21">
        <v>3501</v>
      </c>
      <c r="E25" s="21" t="s">
        <v>87</v>
      </c>
      <c r="F25" s="21" t="s">
        <v>87</v>
      </c>
      <c r="G25" s="21">
        <v>6683</v>
      </c>
      <c r="H25" s="68">
        <v>6683</v>
      </c>
      <c r="I25" s="68" t="s">
        <v>87</v>
      </c>
      <c r="J25" s="68" t="s">
        <v>87</v>
      </c>
      <c r="K25" s="68" t="s">
        <v>87</v>
      </c>
      <c r="L25" s="68">
        <v>3501</v>
      </c>
      <c r="M25" s="68" t="s">
        <v>87</v>
      </c>
      <c r="N25" s="68">
        <v>3501</v>
      </c>
      <c r="O25" s="68" t="s">
        <v>87</v>
      </c>
      <c r="P25" s="68" t="s">
        <v>87</v>
      </c>
    </row>
    <row r="26" spans="1:16" ht="17.25" customHeight="1">
      <c r="A26" s="20" t="s">
        <v>100</v>
      </c>
      <c r="B26" s="21">
        <v>6539</v>
      </c>
      <c r="C26" s="21">
        <v>6539</v>
      </c>
      <c r="D26" s="21" t="s">
        <v>87</v>
      </c>
      <c r="E26" s="21" t="s">
        <v>87</v>
      </c>
      <c r="F26" s="21" t="s">
        <v>87</v>
      </c>
      <c r="G26" s="21">
        <v>6539</v>
      </c>
      <c r="H26" s="68">
        <v>6539</v>
      </c>
      <c r="I26" s="68" t="s">
        <v>87</v>
      </c>
      <c r="J26" s="68" t="s">
        <v>87</v>
      </c>
      <c r="K26" s="68" t="s">
        <v>87</v>
      </c>
      <c r="L26" s="68" t="s">
        <v>87</v>
      </c>
      <c r="M26" s="68" t="s">
        <v>87</v>
      </c>
      <c r="N26" s="68" t="s">
        <v>87</v>
      </c>
      <c r="O26" s="68" t="s">
        <v>87</v>
      </c>
      <c r="P26" s="68" t="s">
        <v>87</v>
      </c>
    </row>
    <row r="27" spans="1:16" ht="17.25" customHeight="1">
      <c r="A27" s="20" t="s">
        <v>101</v>
      </c>
      <c r="B27" s="21">
        <v>9073</v>
      </c>
      <c r="C27" s="21">
        <v>5353</v>
      </c>
      <c r="D27" s="21">
        <v>3720</v>
      </c>
      <c r="E27" s="21" t="s">
        <v>87</v>
      </c>
      <c r="F27" s="21" t="s">
        <v>87</v>
      </c>
      <c r="G27" s="21">
        <v>5353</v>
      </c>
      <c r="H27" s="68">
        <v>5353</v>
      </c>
      <c r="I27" s="68" t="s">
        <v>87</v>
      </c>
      <c r="J27" s="68" t="s">
        <v>87</v>
      </c>
      <c r="K27" s="68" t="s">
        <v>87</v>
      </c>
      <c r="L27" s="68">
        <v>3720</v>
      </c>
      <c r="M27" s="68" t="s">
        <v>87</v>
      </c>
      <c r="N27" s="68">
        <v>3720</v>
      </c>
      <c r="O27" s="68" t="s">
        <v>87</v>
      </c>
      <c r="P27" s="68" t="s">
        <v>87</v>
      </c>
    </row>
    <row r="28" spans="1:16" ht="17.25" customHeight="1">
      <c r="A28" s="20" t="s">
        <v>102</v>
      </c>
      <c r="B28" s="21">
        <v>15364</v>
      </c>
      <c r="C28" s="21">
        <v>15364</v>
      </c>
      <c r="D28" s="21" t="s">
        <v>87</v>
      </c>
      <c r="E28" s="21" t="s">
        <v>87</v>
      </c>
      <c r="F28" s="21" t="s">
        <v>87</v>
      </c>
      <c r="G28" s="21">
        <v>11257</v>
      </c>
      <c r="H28" s="68">
        <v>11257</v>
      </c>
      <c r="I28" s="68" t="s">
        <v>87</v>
      </c>
      <c r="J28" s="68" t="s">
        <v>87</v>
      </c>
      <c r="K28" s="68" t="s">
        <v>87</v>
      </c>
      <c r="L28" s="68">
        <v>4107</v>
      </c>
      <c r="M28" s="68">
        <v>4107</v>
      </c>
      <c r="N28" s="68" t="s">
        <v>87</v>
      </c>
      <c r="O28" s="68" t="s">
        <v>87</v>
      </c>
      <c r="P28" s="68" t="s">
        <v>87</v>
      </c>
    </row>
    <row r="29" spans="1:16" ht="17.25" customHeight="1">
      <c r="A29" s="20" t="s">
        <v>103</v>
      </c>
      <c r="B29" s="21">
        <v>35918</v>
      </c>
      <c r="C29" s="21">
        <v>26809</v>
      </c>
      <c r="D29" s="21">
        <v>9109</v>
      </c>
      <c r="E29" s="21" t="s">
        <v>87</v>
      </c>
      <c r="F29" s="21" t="s">
        <v>87</v>
      </c>
      <c r="G29" s="21">
        <v>35664</v>
      </c>
      <c r="H29" s="68">
        <v>26809</v>
      </c>
      <c r="I29" s="68">
        <v>8855</v>
      </c>
      <c r="J29" s="68" t="s">
        <v>87</v>
      </c>
      <c r="K29" s="68" t="s">
        <v>87</v>
      </c>
      <c r="L29" s="68">
        <v>254</v>
      </c>
      <c r="M29" s="68" t="s">
        <v>87</v>
      </c>
      <c r="N29" s="68">
        <v>254</v>
      </c>
      <c r="O29" s="68" t="s">
        <v>87</v>
      </c>
      <c r="P29" s="68" t="s">
        <v>87</v>
      </c>
    </row>
    <row r="30" spans="1:16" ht="17.25" customHeight="1">
      <c r="A30" s="20" t="s">
        <v>104</v>
      </c>
      <c r="B30" s="21">
        <v>16149</v>
      </c>
      <c r="C30" s="21">
        <v>13075</v>
      </c>
      <c r="D30" s="21">
        <v>3069</v>
      </c>
      <c r="E30" s="21">
        <v>5</v>
      </c>
      <c r="F30" s="21" t="s">
        <v>87</v>
      </c>
      <c r="G30" s="21">
        <v>13080</v>
      </c>
      <c r="H30" s="68">
        <v>13075</v>
      </c>
      <c r="I30" s="68" t="s">
        <v>87</v>
      </c>
      <c r="J30" s="68">
        <v>5</v>
      </c>
      <c r="K30" s="68" t="s">
        <v>87</v>
      </c>
      <c r="L30" s="68">
        <v>3069</v>
      </c>
      <c r="M30" s="68" t="s">
        <v>87</v>
      </c>
      <c r="N30" s="68">
        <v>3069</v>
      </c>
      <c r="O30" s="68" t="s">
        <v>87</v>
      </c>
      <c r="P30" s="68" t="s">
        <v>87</v>
      </c>
    </row>
    <row r="31" spans="1:16" ht="17.25" customHeight="1">
      <c r="A31" s="20" t="s">
        <v>105</v>
      </c>
      <c r="B31" s="21">
        <v>4373</v>
      </c>
      <c r="C31" s="21">
        <v>4373</v>
      </c>
      <c r="D31" s="21" t="s">
        <v>87</v>
      </c>
      <c r="E31" s="21" t="s">
        <v>87</v>
      </c>
      <c r="F31" s="21" t="s">
        <v>87</v>
      </c>
      <c r="G31" s="21">
        <v>4373</v>
      </c>
      <c r="H31" s="68">
        <v>4373</v>
      </c>
      <c r="I31" s="68" t="s">
        <v>87</v>
      </c>
      <c r="J31" s="68" t="s">
        <v>87</v>
      </c>
      <c r="K31" s="68" t="s">
        <v>87</v>
      </c>
      <c r="L31" s="68" t="s">
        <v>87</v>
      </c>
      <c r="M31" s="68" t="s">
        <v>87</v>
      </c>
      <c r="N31" s="68" t="s">
        <v>87</v>
      </c>
      <c r="O31" s="68" t="s">
        <v>87</v>
      </c>
      <c r="P31" s="68" t="s">
        <v>87</v>
      </c>
    </row>
    <row r="32" spans="1:16" ht="17.25" customHeight="1">
      <c r="A32" s="20" t="s">
        <v>106</v>
      </c>
      <c r="B32" s="21">
        <v>11495</v>
      </c>
      <c r="C32" s="21">
        <v>7077</v>
      </c>
      <c r="D32" s="21">
        <v>4418</v>
      </c>
      <c r="E32" s="21" t="s">
        <v>87</v>
      </c>
      <c r="F32" s="21" t="s">
        <v>87</v>
      </c>
      <c r="G32" s="21">
        <v>6966</v>
      </c>
      <c r="H32" s="68">
        <v>6966</v>
      </c>
      <c r="I32" s="68" t="s">
        <v>87</v>
      </c>
      <c r="J32" s="68" t="s">
        <v>87</v>
      </c>
      <c r="K32" s="68" t="s">
        <v>87</v>
      </c>
      <c r="L32" s="68">
        <v>4529</v>
      </c>
      <c r="M32" s="68">
        <v>111</v>
      </c>
      <c r="N32" s="68">
        <v>4418</v>
      </c>
      <c r="O32" s="68" t="s">
        <v>87</v>
      </c>
      <c r="P32" s="68" t="s">
        <v>87</v>
      </c>
    </row>
    <row r="33" spans="1:16" ht="17.25" customHeight="1">
      <c r="A33" s="20" t="s">
        <v>107</v>
      </c>
      <c r="B33" s="21">
        <v>11969</v>
      </c>
      <c r="C33" s="21">
        <v>6661</v>
      </c>
      <c r="D33" s="21">
        <v>5079</v>
      </c>
      <c r="E33" s="21">
        <v>229</v>
      </c>
      <c r="F33" s="21" t="s">
        <v>87</v>
      </c>
      <c r="G33" s="21">
        <v>6835</v>
      </c>
      <c r="H33" s="68">
        <v>6661</v>
      </c>
      <c r="I33" s="68" t="s">
        <v>87</v>
      </c>
      <c r="J33" s="68">
        <v>174</v>
      </c>
      <c r="K33" s="68" t="s">
        <v>87</v>
      </c>
      <c r="L33" s="68">
        <v>5134</v>
      </c>
      <c r="M33" s="68" t="s">
        <v>87</v>
      </c>
      <c r="N33" s="68">
        <v>5079</v>
      </c>
      <c r="O33" s="68">
        <v>55</v>
      </c>
      <c r="P33" s="68" t="s">
        <v>87</v>
      </c>
    </row>
    <row r="34" spans="1:16" ht="17.25" customHeight="1">
      <c r="A34" s="20" t="s">
        <v>108</v>
      </c>
      <c r="B34" s="21">
        <v>18877</v>
      </c>
      <c r="C34" s="21">
        <v>13079</v>
      </c>
      <c r="D34" s="21">
        <v>5798</v>
      </c>
      <c r="E34" s="21" t="s">
        <v>87</v>
      </c>
      <c r="F34" s="21" t="s">
        <v>87</v>
      </c>
      <c r="G34" s="21">
        <v>12979</v>
      </c>
      <c r="H34" s="68">
        <v>12979</v>
      </c>
      <c r="I34" s="68" t="s">
        <v>87</v>
      </c>
      <c r="J34" s="68" t="s">
        <v>87</v>
      </c>
      <c r="K34" s="68" t="s">
        <v>87</v>
      </c>
      <c r="L34" s="68">
        <v>5898</v>
      </c>
      <c r="M34" s="68">
        <v>100</v>
      </c>
      <c r="N34" s="68">
        <v>5798</v>
      </c>
      <c r="O34" s="68" t="s">
        <v>87</v>
      </c>
      <c r="P34" s="68" t="s">
        <v>87</v>
      </c>
    </row>
    <row r="35" spans="1:16" ht="17.25" customHeight="1">
      <c r="A35" s="20" t="s">
        <v>109</v>
      </c>
      <c r="B35" s="21">
        <v>6098</v>
      </c>
      <c r="C35" s="21">
        <v>6098</v>
      </c>
      <c r="D35" s="21" t="s">
        <v>87</v>
      </c>
      <c r="E35" s="21" t="s">
        <v>87</v>
      </c>
      <c r="F35" s="21" t="s">
        <v>87</v>
      </c>
      <c r="G35" s="21">
        <v>6098</v>
      </c>
      <c r="H35" s="68">
        <v>6098</v>
      </c>
      <c r="I35" s="68" t="s">
        <v>87</v>
      </c>
      <c r="J35" s="68" t="s">
        <v>87</v>
      </c>
      <c r="K35" s="68" t="s">
        <v>87</v>
      </c>
      <c r="L35" s="68" t="s">
        <v>87</v>
      </c>
      <c r="M35" s="68" t="s">
        <v>87</v>
      </c>
      <c r="N35" s="68" t="s">
        <v>87</v>
      </c>
      <c r="O35" s="68" t="s">
        <v>87</v>
      </c>
      <c r="P35" s="68" t="s">
        <v>87</v>
      </c>
    </row>
    <row r="36" spans="1:16" ht="17.25" customHeight="1">
      <c r="A36" s="20" t="s">
        <v>110</v>
      </c>
      <c r="B36" s="21">
        <v>5121</v>
      </c>
      <c r="C36" s="21">
        <v>5121</v>
      </c>
      <c r="D36" s="21" t="s">
        <v>87</v>
      </c>
      <c r="E36" s="21" t="s">
        <v>87</v>
      </c>
      <c r="F36" s="21" t="s">
        <v>87</v>
      </c>
      <c r="G36" s="21">
        <v>5121</v>
      </c>
      <c r="H36" s="68">
        <v>5121</v>
      </c>
      <c r="I36" s="68" t="s">
        <v>87</v>
      </c>
      <c r="J36" s="68" t="s">
        <v>87</v>
      </c>
      <c r="K36" s="68" t="s">
        <v>87</v>
      </c>
      <c r="L36" s="68" t="s">
        <v>87</v>
      </c>
      <c r="M36" s="68" t="s">
        <v>87</v>
      </c>
      <c r="N36" s="68" t="s">
        <v>87</v>
      </c>
      <c r="O36" s="68" t="s">
        <v>87</v>
      </c>
      <c r="P36" s="68" t="s">
        <v>87</v>
      </c>
    </row>
    <row r="37" spans="1:16" ht="17.25" customHeight="1">
      <c r="A37" s="20" t="s">
        <v>111</v>
      </c>
      <c r="B37" s="21">
        <v>9085</v>
      </c>
      <c r="C37" s="21">
        <v>7009</v>
      </c>
      <c r="D37" s="21">
        <v>2076</v>
      </c>
      <c r="E37" s="21" t="s">
        <v>87</v>
      </c>
      <c r="F37" s="21" t="s">
        <v>87</v>
      </c>
      <c r="G37" s="21">
        <v>6826</v>
      </c>
      <c r="H37" s="68">
        <v>6826</v>
      </c>
      <c r="I37" s="68" t="s">
        <v>87</v>
      </c>
      <c r="J37" s="68" t="s">
        <v>87</v>
      </c>
      <c r="K37" s="68" t="s">
        <v>87</v>
      </c>
      <c r="L37" s="68">
        <v>2259</v>
      </c>
      <c r="M37" s="68">
        <v>183</v>
      </c>
      <c r="N37" s="68">
        <v>2076</v>
      </c>
      <c r="O37" s="68" t="s">
        <v>87</v>
      </c>
      <c r="P37" s="68" t="s">
        <v>87</v>
      </c>
    </row>
    <row r="38" spans="1:16" ht="17.25" customHeight="1">
      <c r="A38" s="20" t="s">
        <v>112</v>
      </c>
      <c r="B38" s="21">
        <v>14594</v>
      </c>
      <c r="C38" s="21">
        <v>8285</v>
      </c>
      <c r="D38" s="21">
        <v>6309</v>
      </c>
      <c r="E38" s="21" t="s">
        <v>87</v>
      </c>
      <c r="F38" s="21" t="s">
        <v>87</v>
      </c>
      <c r="G38" s="21">
        <v>8151</v>
      </c>
      <c r="H38" s="68">
        <v>8151</v>
      </c>
      <c r="I38" s="68" t="s">
        <v>87</v>
      </c>
      <c r="J38" s="68" t="s">
        <v>87</v>
      </c>
      <c r="K38" s="68" t="s">
        <v>87</v>
      </c>
      <c r="L38" s="68">
        <v>6443</v>
      </c>
      <c r="M38" s="68">
        <v>134</v>
      </c>
      <c r="N38" s="68">
        <v>6309</v>
      </c>
      <c r="O38" s="68" t="s">
        <v>87</v>
      </c>
      <c r="P38" s="68" t="s">
        <v>87</v>
      </c>
    </row>
    <row r="39" spans="1:16" ht="17.25" customHeight="1">
      <c r="A39" s="20" t="s">
        <v>113</v>
      </c>
      <c r="B39" s="21">
        <v>6022</v>
      </c>
      <c r="C39" s="21">
        <v>4570</v>
      </c>
      <c r="D39" s="21">
        <v>1452</v>
      </c>
      <c r="E39" s="21" t="s">
        <v>87</v>
      </c>
      <c r="F39" s="21" t="s">
        <v>87</v>
      </c>
      <c r="G39" s="21">
        <v>4280</v>
      </c>
      <c r="H39" s="68">
        <v>4280</v>
      </c>
      <c r="I39" s="68" t="s">
        <v>87</v>
      </c>
      <c r="J39" s="68" t="s">
        <v>87</v>
      </c>
      <c r="K39" s="68" t="s">
        <v>87</v>
      </c>
      <c r="L39" s="68">
        <v>1742</v>
      </c>
      <c r="M39" s="68">
        <v>290</v>
      </c>
      <c r="N39" s="68">
        <v>1452</v>
      </c>
      <c r="O39" s="68" t="s">
        <v>87</v>
      </c>
      <c r="P39" s="68" t="s">
        <v>87</v>
      </c>
    </row>
    <row r="40" spans="1:16" ht="17.25" customHeight="1">
      <c r="A40" s="20" t="s">
        <v>114</v>
      </c>
      <c r="B40" s="21">
        <v>8375</v>
      </c>
      <c r="C40" s="21">
        <v>4858</v>
      </c>
      <c r="D40" s="21">
        <v>3517</v>
      </c>
      <c r="E40" s="21" t="s">
        <v>87</v>
      </c>
      <c r="F40" s="21" t="s">
        <v>87</v>
      </c>
      <c r="G40" s="21">
        <v>4858</v>
      </c>
      <c r="H40" s="68">
        <v>4858</v>
      </c>
      <c r="I40" s="68" t="s">
        <v>87</v>
      </c>
      <c r="J40" s="68" t="s">
        <v>87</v>
      </c>
      <c r="K40" s="68" t="s">
        <v>87</v>
      </c>
      <c r="L40" s="68">
        <v>3517</v>
      </c>
      <c r="M40" s="68" t="s">
        <v>87</v>
      </c>
      <c r="N40" s="68">
        <v>3517</v>
      </c>
      <c r="O40" s="68" t="s">
        <v>87</v>
      </c>
      <c r="P40" s="68" t="s">
        <v>87</v>
      </c>
    </row>
    <row r="41" spans="1:16" ht="28.5" customHeight="1">
      <c r="A41" s="20" t="s">
        <v>115</v>
      </c>
      <c r="B41" s="21">
        <v>54770</v>
      </c>
      <c r="C41" s="21" t="s">
        <v>87</v>
      </c>
      <c r="D41" s="21">
        <v>54770</v>
      </c>
      <c r="E41" s="21" t="s">
        <v>87</v>
      </c>
      <c r="F41" s="21" t="s">
        <v>87</v>
      </c>
      <c r="G41" s="21" t="s">
        <v>87</v>
      </c>
      <c r="H41" s="68" t="s">
        <v>87</v>
      </c>
      <c r="I41" s="68" t="s">
        <v>87</v>
      </c>
      <c r="J41" s="68" t="s">
        <v>87</v>
      </c>
      <c r="K41" s="68" t="s">
        <v>87</v>
      </c>
      <c r="L41" s="68">
        <v>54770</v>
      </c>
      <c r="M41" s="68" t="s">
        <v>87</v>
      </c>
      <c r="N41" s="68">
        <v>54770</v>
      </c>
      <c r="O41" s="68" t="s">
        <v>87</v>
      </c>
      <c r="P41" s="68" t="s">
        <v>87</v>
      </c>
    </row>
    <row r="42" spans="1:16" ht="17.25" customHeight="1">
      <c r="A42" s="20" t="s">
        <v>116</v>
      </c>
      <c r="B42" s="21">
        <v>38567</v>
      </c>
      <c r="C42" s="21" t="s">
        <v>87</v>
      </c>
      <c r="D42" s="21">
        <v>38567</v>
      </c>
      <c r="E42" s="21" t="s">
        <v>87</v>
      </c>
      <c r="F42" s="21" t="s">
        <v>87</v>
      </c>
      <c r="G42" s="21" t="s">
        <v>87</v>
      </c>
      <c r="H42" s="68" t="s">
        <v>87</v>
      </c>
      <c r="I42" s="68" t="s">
        <v>87</v>
      </c>
      <c r="J42" s="68" t="s">
        <v>87</v>
      </c>
      <c r="K42" s="68" t="s">
        <v>87</v>
      </c>
      <c r="L42" s="68">
        <v>38567</v>
      </c>
      <c r="M42" s="68" t="s">
        <v>87</v>
      </c>
      <c r="N42" s="68">
        <v>38567</v>
      </c>
      <c r="O42" s="68" t="s">
        <v>87</v>
      </c>
      <c r="P42" s="68" t="s">
        <v>87</v>
      </c>
    </row>
    <row r="43" spans="1:16" ht="17.25" customHeight="1">
      <c r="A43" s="20" t="s">
        <v>117</v>
      </c>
      <c r="B43" s="21">
        <v>7640</v>
      </c>
      <c r="C43" s="21" t="s">
        <v>87</v>
      </c>
      <c r="D43" s="21">
        <v>7640</v>
      </c>
      <c r="E43" s="21" t="s">
        <v>87</v>
      </c>
      <c r="F43" s="21" t="s">
        <v>87</v>
      </c>
      <c r="G43" s="21" t="s">
        <v>87</v>
      </c>
      <c r="H43" s="68" t="s">
        <v>87</v>
      </c>
      <c r="I43" s="68" t="s">
        <v>87</v>
      </c>
      <c r="J43" s="68" t="s">
        <v>87</v>
      </c>
      <c r="K43" s="68" t="s">
        <v>87</v>
      </c>
      <c r="L43" s="68">
        <v>7640</v>
      </c>
      <c r="M43" s="68" t="s">
        <v>87</v>
      </c>
      <c r="N43" s="68">
        <v>7640</v>
      </c>
      <c r="O43" s="68" t="s">
        <v>87</v>
      </c>
      <c r="P43" s="68" t="s">
        <v>87</v>
      </c>
    </row>
    <row r="44" spans="1:16" ht="17.25" customHeight="1">
      <c r="A44" s="20" t="s">
        <v>118</v>
      </c>
      <c r="B44" s="21">
        <v>5889</v>
      </c>
      <c r="C44" s="21" t="s">
        <v>87</v>
      </c>
      <c r="D44" s="21">
        <v>5889</v>
      </c>
      <c r="E44" s="21" t="s">
        <v>87</v>
      </c>
      <c r="F44" s="21" t="s">
        <v>87</v>
      </c>
      <c r="G44" s="21" t="s">
        <v>87</v>
      </c>
      <c r="H44" s="68" t="s">
        <v>87</v>
      </c>
      <c r="I44" s="68" t="s">
        <v>87</v>
      </c>
      <c r="J44" s="68" t="s">
        <v>87</v>
      </c>
      <c r="K44" s="68" t="s">
        <v>87</v>
      </c>
      <c r="L44" s="68">
        <v>5889</v>
      </c>
      <c r="M44" s="68" t="s">
        <v>87</v>
      </c>
      <c r="N44" s="68">
        <v>5889</v>
      </c>
      <c r="O44" s="68" t="s">
        <v>87</v>
      </c>
      <c r="P44" s="68" t="s">
        <v>87</v>
      </c>
    </row>
    <row r="45" spans="1:16" ht="17.25" customHeight="1">
      <c r="A45" s="20" t="s">
        <v>119</v>
      </c>
      <c r="B45" s="21">
        <v>2398</v>
      </c>
      <c r="C45" s="21" t="s">
        <v>87</v>
      </c>
      <c r="D45" s="21">
        <v>2398</v>
      </c>
      <c r="E45" s="21" t="s">
        <v>87</v>
      </c>
      <c r="F45" s="21" t="s">
        <v>87</v>
      </c>
      <c r="G45" s="21" t="s">
        <v>87</v>
      </c>
      <c r="H45" s="68" t="s">
        <v>87</v>
      </c>
      <c r="I45" s="68" t="s">
        <v>87</v>
      </c>
      <c r="J45" s="68" t="s">
        <v>87</v>
      </c>
      <c r="K45" s="68" t="s">
        <v>87</v>
      </c>
      <c r="L45" s="68">
        <v>2398</v>
      </c>
      <c r="M45" s="68" t="s">
        <v>87</v>
      </c>
      <c r="N45" s="68">
        <v>2398</v>
      </c>
      <c r="O45" s="68" t="s">
        <v>87</v>
      </c>
      <c r="P45" s="68" t="s">
        <v>87</v>
      </c>
    </row>
    <row r="46" spans="1:16" ht="17.25" customHeight="1">
      <c r="A46" s="23" t="s">
        <v>120</v>
      </c>
      <c r="B46" s="24">
        <v>276</v>
      </c>
      <c r="C46" s="24" t="s">
        <v>87</v>
      </c>
      <c r="D46" s="24">
        <v>276</v>
      </c>
      <c r="E46" s="24" t="s">
        <v>87</v>
      </c>
      <c r="F46" s="24" t="s">
        <v>87</v>
      </c>
      <c r="G46" s="24" t="s">
        <v>87</v>
      </c>
      <c r="H46" s="69" t="s">
        <v>87</v>
      </c>
      <c r="I46" s="69" t="s">
        <v>87</v>
      </c>
      <c r="J46" s="69" t="s">
        <v>87</v>
      </c>
      <c r="K46" s="69" t="s">
        <v>87</v>
      </c>
      <c r="L46" s="69">
        <v>276</v>
      </c>
      <c r="M46" s="69" t="s">
        <v>87</v>
      </c>
      <c r="N46" s="69">
        <v>276</v>
      </c>
      <c r="O46" s="69" t="s">
        <v>87</v>
      </c>
      <c r="P46" s="69" t="s">
        <v>87</v>
      </c>
    </row>
    <row r="47" spans="1:16" ht="15.75" customHeight="1">
      <c r="A47" s="8" t="s">
        <v>229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</row>
    <row r="48" spans="1:16" ht="15.75">
      <c r="A48" s="8" t="s">
        <v>230</v>
      </c>
      <c r="B48" s="9"/>
      <c r="C48" s="8"/>
      <c r="D48" s="8"/>
      <c r="E48" s="8"/>
      <c r="F48" s="8"/>
      <c r="G48" s="9"/>
      <c r="H48" s="8"/>
      <c r="I48" s="8"/>
      <c r="J48" s="8"/>
      <c r="K48" s="8"/>
      <c r="L48" s="9"/>
      <c r="M48" s="8"/>
      <c r="N48" s="8"/>
      <c r="O48" s="8"/>
      <c r="P48" s="8"/>
    </row>
    <row r="49" spans="1:16" ht="15.75">
      <c r="A49" s="8"/>
      <c r="B49" s="9"/>
      <c r="C49" s="8"/>
      <c r="D49" s="8"/>
      <c r="E49" s="8"/>
      <c r="F49" s="8"/>
      <c r="G49" s="9"/>
      <c r="H49" s="8"/>
      <c r="I49" s="8"/>
      <c r="J49" s="8"/>
      <c r="K49" s="8"/>
      <c r="L49" s="9"/>
      <c r="M49" s="8"/>
      <c r="N49" s="8"/>
      <c r="O49" s="8"/>
      <c r="P49" s="8"/>
    </row>
    <row r="50" spans="1:16" ht="15.75">
      <c r="A50" s="8"/>
      <c r="B50" s="9"/>
      <c r="C50" s="8"/>
      <c r="D50" s="8"/>
      <c r="E50" s="8"/>
      <c r="F50" s="8"/>
      <c r="G50" s="9"/>
      <c r="H50" s="8"/>
      <c r="I50" s="8"/>
      <c r="J50" s="8"/>
      <c r="K50" s="8"/>
      <c r="L50" s="9"/>
      <c r="M50" s="8"/>
      <c r="N50" s="8"/>
      <c r="O50" s="8"/>
      <c r="P50" s="8"/>
    </row>
  </sheetData>
  <mergeCells count="11">
    <mergeCell ref="M7:P7"/>
    <mergeCell ref="A5:A8"/>
    <mergeCell ref="B5:F6"/>
    <mergeCell ref="G5:P5"/>
    <mergeCell ref="H6:K6"/>
    <mergeCell ref="L6:P6"/>
    <mergeCell ref="B7:B8"/>
    <mergeCell ref="C7:F7"/>
    <mergeCell ref="G7:G8"/>
    <mergeCell ref="H7:K7"/>
    <mergeCell ref="L7:L8"/>
  </mergeCells>
  <pageMargins left="0.78740157480314965" right="0.78740157480314965" top="0.78740157480314965" bottom="0.78740157480314965" header="0.31496062992125984" footer="0.31496062992125984"/>
  <pageSetup paperSize="9" scale="75" firstPageNumber="34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P52"/>
  <sheetViews>
    <sheetView workbookViewId="0">
      <selection activeCell="H6" sqref="H6:K6"/>
    </sheetView>
  </sheetViews>
  <sheetFormatPr defaultRowHeight="15"/>
  <cols>
    <col min="1" max="1" width="40.28515625" customWidth="1"/>
    <col min="2" max="3" width="9.85546875" customWidth="1"/>
    <col min="4" max="4" width="14.42578125" customWidth="1"/>
    <col min="5" max="5" width="13.42578125" customWidth="1"/>
    <col min="6" max="6" width="12.85546875" customWidth="1"/>
    <col min="7" max="7" width="13" customWidth="1"/>
    <col min="8" max="8" width="11.28515625" customWidth="1"/>
    <col min="9" max="9" width="14.5703125" customWidth="1"/>
    <col min="10" max="10" width="13.140625" customWidth="1"/>
    <col min="11" max="11" width="13.42578125" customWidth="1"/>
    <col min="12" max="12" width="10" customWidth="1"/>
    <col min="13" max="13" width="10.42578125" customWidth="1"/>
    <col min="14" max="14" width="14.7109375" customWidth="1"/>
    <col min="15" max="15" width="13.140625" customWidth="1"/>
    <col min="16" max="16" width="12.85546875" customWidth="1"/>
  </cols>
  <sheetData>
    <row r="1" spans="1:16" ht="18.75" customHeight="1">
      <c r="A1" s="8"/>
      <c r="B1" s="9"/>
      <c r="C1" s="8"/>
      <c r="D1" s="8"/>
      <c r="E1" s="8"/>
      <c r="F1" s="8"/>
      <c r="G1" s="9"/>
      <c r="H1" s="8"/>
      <c r="I1" s="8"/>
      <c r="J1" s="8"/>
      <c r="K1" s="8"/>
      <c r="L1" s="9"/>
      <c r="M1" s="8"/>
      <c r="N1" s="8"/>
      <c r="O1" s="8"/>
      <c r="P1" s="8"/>
    </row>
    <row r="2" spans="1:16" ht="16.5" customHeight="1">
      <c r="A2" s="78"/>
      <c r="B2" s="62"/>
      <c r="C2" s="62"/>
      <c r="D2" s="62"/>
      <c r="E2" s="62"/>
      <c r="F2" s="62"/>
      <c r="G2" s="63" t="s">
        <v>231</v>
      </c>
      <c r="H2" s="80" t="s">
        <v>232</v>
      </c>
      <c r="I2" s="78"/>
      <c r="J2" s="62"/>
      <c r="K2" s="62"/>
      <c r="L2" s="62"/>
      <c r="M2" s="62"/>
      <c r="N2" s="62"/>
      <c r="O2" s="62"/>
      <c r="P2" s="81"/>
    </row>
    <row r="3" spans="1:16" ht="16.5" customHeight="1">
      <c r="A3" s="8"/>
      <c r="B3" s="82"/>
      <c r="C3" s="82"/>
      <c r="D3" s="82"/>
      <c r="E3" s="82"/>
      <c r="F3" s="82"/>
      <c r="G3" s="83" t="s">
        <v>218</v>
      </c>
      <c r="H3" s="8"/>
      <c r="I3" s="82"/>
      <c r="J3" s="82"/>
      <c r="K3" s="82"/>
      <c r="L3" s="82"/>
      <c r="M3" s="82"/>
      <c r="N3" s="82"/>
      <c r="O3" s="82"/>
      <c r="P3" s="84"/>
    </row>
    <row r="4" spans="1:16" ht="11.25" customHeight="1" thickBot="1">
      <c r="A4" s="85"/>
      <c r="B4" s="85"/>
      <c r="C4" s="85"/>
      <c r="D4" s="85"/>
      <c r="E4" s="85"/>
      <c r="F4" s="85"/>
      <c r="G4" s="86"/>
      <c r="H4" s="86"/>
      <c r="I4" s="86"/>
      <c r="J4" s="86"/>
      <c r="K4" s="86"/>
      <c r="L4" s="86"/>
      <c r="M4" s="86"/>
      <c r="N4" s="86"/>
      <c r="O4" s="86"/>
      <c r="P4" s="86"/>
    </row>
    <row r="5" spans="1:16" ht="16.5" customHeight="1">
      <c r="A5" s="508"/>
      <c r="B5" s="511" t="s">
        <v>219</v>
      </c>
      <c r="C5" s="511"/>
      <c r="D5" s="511"/>
      <c r="E5" s="511"/>
      <c r="F5" s="511"/>
      <c r="G5" s="513" t="s">
        <v>73</v>
      </c>
      <c r="H5" s="514"/>
      <c r="I5" s="514"/>
      <c r="J5" s="514"/>
      <c r="K5" s="514"/>
      <c r="L5" s="514"/>
      <c r="M5" s="514"/>
      <c r="N5" s="514"/>
      <c r="O5" s="514"/>
      <c r="P5" s="514"/>
    </row>
    <row r="6" spans="1:16" ht="31.5" customHeight="1">
      <c r="A6" s="509"/>
      <c r="B6" s="512"/>
      <c r="C6" s="512"/>
      <c r="D6" s="512"/>
      <c r="E6" s="512"/>
      <c r="F6" s="512"/>
      <c r="G6" s="257" t="s">
        <v>220</v>
      </c>
      <c r="H6" s="515" t="s">
        <v>233</v>
      </c>
      <c r="I6" s="515"/>
      <c r="J6" s="515"/>
      <c r="K6" s="516"/>
      <c r="L6" s="517" t="s">
        <v>222</v>
      </c>
      <c r="M6" s="518"/>
      <c r="N6" s="518"/>
      <c r="O6" s="518"/>
      <c r="P6" s="518"/>
    </row>
    <row r="7" spans="1:16" ht="16.5" customHeight="1">
      <c r="A7" s="509"/>
      <c r="B7" s="433" t="s">
        <v>223</v>
      </c>
      <c r="C7" s="506" t="s">
        <v>224</v>
      </c>
      <c r="D7" s="507"/>
      <c r="E7" s="507"/>
      <c r="F7" s="519"/>
      <c r="G7" s="433" t="s">
        <v>223</v>
      </c>
      <c r="H7" s="506" t="s">
        <v>225</v>
      </c>
      <c r="I7" s="507"/>
      <c r="J7" s="507"/>
      <c r="K7" s="519"/>
      <c r="L7" s="433" t="s">
        <v>223</v>
      </c>
      <c r="M7" s="506" t="s">
        <v>225</v>
      </c>
      <c r="N7" s="507"/>
      <c r="O7" s="507"/>
      <c r="P7" s="507"/>
    </row>
    <row r="8" spans="1:16" ht="165.75" customHeight="1" thickBot="1">
      <c r="A8" s="510"/>
      <c r="B8" s="429"/>
      <c r="C8" s="253" t="s">
        <v>226</v>
      </c>
      <c r="D8" s="258" t="s">
        <v>540</v>
      </c>
      <c r="E8" s="253" t="s">
        <v>227</v>
      </c>
      <c r="F8" s="380" t="s">
        <v>666</v>
      </c>
      <c r="G8" s="429"/>
      <c r="H8" s="253" t="s">
        <v>226</v>
      </c>
      <c r="I8" s="258" t="s">
        <v>667</v>
      </c>
      <c r="J8" s="253" t="s">
        <v>227</v>
      </c>
      <c r="K8" s="380" t="s">
        <v>666</v>
      </c>
      <c r="L8" s="429"/>
      <c r="M8" s="259" t="s">
        <v>226</v>
      </c>
      <c r="N8" s="260" t="s">
        <v>540</v>
      </c>
      <c r="O8" s="256" t="s">
        <v>227</v>
      </c>
      <c r="P8" s="261" t="s">
        <v>666</v>
      </c>
    </row>
    <row r="9" spans="1:16" ht="17.25" customHeight="1">
      <c r="A9" s="17" t="s">
        <v>82</v>
      </c>
      <c r="B9" s="56">
        <v>306049</v>
      </c>
      <c r="C9" s="56">
        <v>195182</v>
      </c>
      <c r="D9" s="56">
        <v>110677</v>
      </c>
      <c r="E9" s="56">
        <v>190</v>
      </c>
      <c r="F9" s="56" t="s">
        <v>87</v>
      </c>
      <c r="G9" s="375">
        <v>189695</v>
      </c>
      <c r="H9" s="67">
        <v>184920</v>
      </c>
      <c r="I9" s="67">
        <v>4620</v>
      </c>
      <c r="J9" s="67">
        <v>155</v>
      </c>
      <c r="K9" s="67" t="s">
        <v>87</v>
      </c>
      <c r="L9" s="67">
        <v>116354</v>
      </c>
      <c r="M9" s="67">
        <v>10262</v>
      </c>
      <c r="N9" s="67">
        <v>106057</v>
      </c>
      <c r="O9" s="67">
        <v>35</v>
      </c>
      <c r="P9" s="67" t="s">
        <v>87</v>
      </c>
    </row>
    <row r="10" spans="1:16" ht="28.5" customHeight="1">
      <c r="A10" s="20" t="s">
        <v>83</v>
      </c>
      <c r="B10" s="21">
        <v>259825</v>
      </c>
      <c r="C10" s="21">
        <v>195182</v>
      </c>
      <c r="D10" s="21">
        <v>64453</v>
      </c>
      <c r="E10" s="21">
        <v>190</v>
      </c>
      <c r="F10" s="21" t="s">
        <v>87</v>
      </c>
      <c r="G10" s="21">
        <v>189695</v>
      </c>
      <c r="H10" s="68">
        <v>184920</v>
      </c>
      <c r="I10" s="68">
        <v>4620</v>
      </c>
      <c r="J10" s="68">
        <v>155</v>
      </c>
      <c r="K10" s="68" t="s">
        <v>87</v>
      </c>
      <c r="L10" s="68">
        <v>70130</v>
      </c>
      <c r="M10" s="68">
        <v>10262</v>
      </c>
      <c r="N10" s="68">
        <v>59833</v>
      </c>
      <c r="O10" s="68">
        <v>35</v>
      </c>
      <c r="P10" s="68" t="s">
        <v>87</v>
      </c>
    </row>
    <row r="11" spans="1:16" ht="17.25" customHeight="1">
      <c r="A11" s="20" t="s">
        <v>84</v>
      </c>
      <c r="B11" s="21">
        <v>5258</v>
      </c>
      <c r="C11" s="21">
        <v>5258</v>
      </c>
      <c r="D11" s="21" t="s">
        <v>87</v>
      </c>
      <c r="E11" s="21" t="s">
        <v>87</v>
      </c>
      <c r="F11" s="21" t="s">
        <v>87</v>
      </c>
      <c r="G11" s="21">
        <v>5258</v>
      </c>
      <c r="H11" s="68">
        <v>5258</v>
      </c>
      <c r="I11" s="68" t="s">
        <v>87</v>
      </c>
      <c r="J11" s="68" t="s">
        <v>87</v>
      </c>
      <c r="K11" s="68" t="s">
        <v>87</v>
      </c>
      <c r="L11" s="68" t="s">
        <v>87</v>
      </c>
      <c r="M11" s="68" t="s">
        <v>87</v>
      </c>
      <c r="N11" s="68" t="s">
        <v>87</v>
      </c>
      <c r="O11" s="68" t="s">
        <v>87</v>
      </c>
      <c r="P11" s="68" t="s">
        <v>87</v>
      </c>
    </row>
    <row r="12" spans="1:16" ht="17.25" customHeight="1">
      <c r="A12" s="20" t="s">
        <v>85</v>
      </c>
      <c r="B12" s="21">
        <v>9064</v>
      </c>
      <c r="C12" s="21">
        <v>4806</v>
      </c>
      <c r="D12" s="21">
        <v>4258</v>
      </c>
      <c r="E12" s="21" t="s">
        <v>87</v>
      </c>
      <c r="F12" s="21" t="s">
        <v>87</v>
      </c>
      <c r="G12" s="21">
        <v>4806</v>
      </c>
      <c r="H12" s="68">
        <v>4806</v>
      </c>
      <c r="I12" s="68" t="s">
        <v>87</v>
      </c>
      <c r="J12" s="68" t="s">
        <v>87</v>
      </c>
      <c r="K12" s="68" t="s">
        <v>87</v>
      </c>
      <c r="L12" s="68">
        <v>4258</v>
      </c>
      <c r="M12" s="68" t="s">
        <v>87</v>
      </c>
      <c r="N12" s="68">
        <v>4258</v>
      </c>
      <c r="O12" s="68" t="s">
        <v>87</v>
      </c>
      <c r="P12" s="68" t="s">
        <v>87</v>
      </c>
    </row>
    <row r="13" spans="1:16" ht="17.25" customHeight="1">
      <c r="A13" s="20" t="s">
        <v>86</v>
      </c>
      <c r="B13" s="21">
        <v>7319</v>
      </c>
      <c r="C13" s="21">
        <v>4067</v>
      </c>
      <c r="D13" s="21">
        <v>3252</v>
      </c>
      <c r="E13" s="21" t="s">
        <v>87</v>
      </c>
      <c r="F13" s="21" t="s">
        <v>87</v>
      </c>
      <c r="G13" s="21">
        <v>4067</v>
      </c>
      <c r="H13" s="68">
        <v>4067</v>
      </c>
      <c r="I13" s="68" t="s">
        <v>87</v>
      </c>
      <c r="J13" s="68" t="s">
        <v>87</v>
      </c>
      <c r="K13" s="68" t="s">
        <v>87</v>
      </c>
      <c r="L13" s="68">
        <v>3252</v>
      </c>
      <c r="M13" s="68" t="s">
        <v>87</v>
      </c>
      <c r="N13" s="68">
        <v>3252</v>
      </c>
      <c r="O13" s="68" t="s">
        <v>87</v>
      </c>
      <c r="P13" s="68" t="s">
        <v>87</v>
      </c>
    </row>
    <row r="14" spans="1:16" ht="17.25" customHeight="1">
      <c r="A14" s="20" t="s">
        <v>88</v>
      </c>
      <c r="B14" s="21">
        <v>6232</v>
      </c>
      <c r="C14" s="21">
        <v>6232</v>
      </c>
      <c r="D14" s="21" t="s">
        <v>87</v>
      </c>
      <c r="E14" s="21" t="s">
        <v>87</v>
      </c>
      <c r="F14" s="21" t="s">
        <v>87</v>
      </c>
      <c r="G14" s="21">
        <v>6232</v>
      </c>
      <c r="H14" s="68">
        <v>6232</v>
      </c>
      <c r="I14" s="68" t="s">
        <v>87</v>
      </c>
      <c r="J14" s="68" t="s">
        <v>87</v>
      </c>
      <c r="K14" s="68" t="s">
        <v>87</v>
      </c>
      <c r="L14" s="68" t="s">
        <v>87</v>
      </c>
      <c r="M14" s="68" t="s">
        <v>87</v>
      </c>
      <c r="N14" s="68" t="s">
        <v>87</v>
      </c>
      <c r="O14" s="68" t="s">
        <v>87</v>
      </c>
      <c r="P14" s="68" t="s">
        <v>87</v>
      </c>
    </row>
    <row r="15" spans="1:16" ht="17.25" customHeight="1">
      <c r="A15" s="20" t="s">
        <v>89</v>
      </c>
      <c r="B15" s="21">
        <v>5892</v>
      </c>
      <c r="C15" s="21">
        <v>5892</v>
      </c>
      <c r="D15" s="21" t="s">
        <v>87</v>
      </c>
      <c r="E15" s="21" t="s">
        <v>87</v>
      </c>
      <c r="F15" s="21" t="s">
        <v>87</v>
      </c>
      <c r="G15" s="21">
        <v>5892</v>
      </c>
      <c r="H15" s="68">
        <v>5892</v>
      </c>
      <c r="I15" s="68" t="s">
        <v>87</v>
      </c>
      <c r="J15" s="68" t="s">
        <v>87</v>
      </c>
      <c r="K15" s="68" t="s">
        <v>87</v>
      </c>
      <c r="L15" s="68" t="s">
        <v>87</v>
      </c>
      <c r="M15" s="68" t="s">
        <v>87</v>
      </c>
      <c r="N15" s="68" t="s">
        <v>87</v>
      </c>
      <c r="O15" s="68" t="s">
        <v>87</v>
      </c>
      <c r="P15" s="68" t="s">
        <v>87</v>
      </c>
    </row>
    <row r="16" spans="1:16" ht="17.25" customHeight="1">
      <c r="A16" s="20" t="s">
        <v>90</v>
      </c>
      <c r="B16" s="21">
        <v>5483</v>
      </c>
      <c r="C16" s="21">
        <v>5483</v>
      </c>
      <c r="D16" s="21" t="s">
        <v>87</v>
      </c>
      <c r="E16" s="21" t="s">
        <v>87</v>
      </c>
      <c r="F16" s="21" t="s">
        <v>87</v>
      </c>
      <c r="G16" s="21">
        <v>5483</v>
      </c>
      <c r="H16" s="68">
        <v>5483</v>
      </c>
      <c r="I16" s="68" t="s">
        <v>87</v>
      </c>
      <c r="J16" s="68" t="s">
        <v>87</v>
      </c>
      <c r="K16" s="68" t="s">
        <v>87</v>
      </c>
      <c r="L16" s="68" t="s">
        <v>87</v>
      </c>
      <c r="M16" s="68" t="s">
        <v>87</v>
      </c>
      <c r="N16" s="68" t="s">
        <v>87</v>
      </c>
      <c r="O16" s="68" t="s">
        <v>87</v>
      </c>
      <c r="P16" s="68" t="s">
        <v>87</v>
      </c>
    </row>
    <row r="17" spans="1:16" ht="17.25" customHeight="1">
      <c r="A17" s="20" t="s">
        <v>91</v>
      </c>
      <c r="B17" s="21">
        <v>12686</v>
      </c>
      <c r="C17" s="21">
        <v>12607</v>
      </c>
      <c r="D17" s="21">
        <v>79</v>
      </c>
      <c r="E17" s="21" t="s">
        <v>87</v>
      </c>
      <c r="F17" s="21" t="s">
        <v>87</v>
      </c>
      <c r="G17" s="21">
        <v>12607</v>
      </c>
      <c r="H17" s="68">
        <v>12607</v>
      </c>
      <c r="I17" s="68" t="s">
        <v>87</v>
      </c>
      <c r="J17" s="68" t="s">
        <v>87</v>
      </c>
      <c r="K17" s="68" t="s">
        <v>87</v>
      </c>
      <c r="L17" s="68">
        <v>79</v>
      </c>
      <c r="M17" s="68" t="s">
        <v>87</v>
      </c>
      <c r="N17" s="68">
        <v>79</v>
      </c>
      <c r="O17" s="68" t="s">
        <v>87</v>
      </c>
      <c r="P17" s="68" t="s">
        <v>87</v>
      </c>
    </row>
    <row r="18" spans="1:16" ht="17.25" customHeight="1">
      <c r="A18" s="20" t="s">
        <v>92</v>
      </c>
      <c r="B18" s="21">
        <v>9920</v>
      </c>
      <c r="C18" s="21">
        <v>5306</v>
      </c>
      <c r="D18" s="21">
        <v>4614</v>
      </c>
      <c r="E18" s="21" t="s">
        <v>87</v>
      </c>
      <c r="F18" s="21" t="s">
        <v>87</v>
      </c>
      <c r="G18" s="21">
        <v>5300</v>
      </c>
      <c r="H18" s="68">
        <v>5300</v>
      </c>
      <c r="I18" s="68" t="s">
        <v>87</v>
      </c>
      <c r="J18" s="68" t="s">
        <v>87</v>
      </c>
      <c r="K18" s="68" t="s">
        <v>87</v>
      </c>
      <c r="L18" s="68">
        <v>4620</v>
      </c>
      <c r="M18" s="68">
        <v>6</v>
      </c>
      <c r="N18" s="68">
        <v>4614</v>
      </c>
      <c r="O18" s="68" t="s">
        <v>87</v>
      </c>
      <c r="P18" s="68" t="s">
        <v>87</v>
      </c>
    </row>
    <row r="19" spans="1:16" ht="17.25" customHeight="1">
      <c r="A19" s="20" t="s">
        <v>93</v>
      </c>
      <c r="B19" s="21">
        <v>5639</v>
      </c>
      <c r="C19" s="21">
        <v>5622</v>
      </c>
      <c r="D19" s="21">
        <v>17</v>
      </c>
      <c r="E19" s="21" t="s">
        <v>87</v>
      </c>
      <c r="F19" s="21" t="s">
        <v>87</v>
      </c>
      <c r="G19" s="21">
        <v>2875</v>
      </c>
      <c r="H19" s="68">
        <v>2875</v>
      </c>
      <c r="I19" s="68" t="s">
        <v>87</v>
      </c>
      <c r="J19" s="68" t="s">
        <v>87</v>
      </c>
      <c r="K19" s="68" t="s">
        <v>87</v>
      </c>
      <c r="L19" s="68">
        <v>2764</v>
      </c>
      <c r="M19" s="68">
        <v>2747</v>
      </c>
      <c r="N19" s="68">
        <v>17</v>
      </c>
      <c r="O19" s="68" t="s">
        <v>87</v>
      </c>
      <c r="P19" s="68" t="s">
        <v>87</v>
      </c>
    </row>
    <row r="20" spans="1:16" ht="17.25" customHeight="1">
      <c r="A20" s="20" t="s">
        <v>94</v>
      </c>
      <c r="B20" s="21">
        <v>9175</v>
      </c>
      <c r="C20" s="21">
        <v>6131</v>
      </c>
      <c r="D20" s="21">
        <v>3044</v>
      </c>
      <c r="E20" s="21" t="s">
        <v>87</v>
      </c>
      <c r="F20" s="21" t="s">
        <v>87</v>
      </c>
      <c r="G20" s="21">
        <v>5650</v>
      </c>
      <c r="H20" s="68">
        <v>5650</v>
      </c>
      <c r="I20" s="68" t="s">
        <v>87</v>
      </c>
      <c r="J20" s="68" t="s">
        <v>87</v>
      </c>
      <c r="K20" s="68" t="s">
        <v>87</v>
      </c>
      <c r="L20" s="68">
        <v>3525</v>
      </c>
      <c r="M20" s="68">
        <v>481</v>
      </c>
      <c r="N20" s="68">
        <v>3044</v>
      </c>
      <c r="O20" s="68" t="s">
        <v>87</v>
      </c>
      <c r="P20" s="68" t="s">
        <v>87</v>
      </c>
    </row>
    <row r="21" spans="1:16" ht="17.25" customHeight="1">
      <c r="A21" s="20" t="s">
        <v>95</v>
      </c>
      <c r="B21" s="21">
        <v>12616</v>
      </c>
      <c r="C21" s="21">
        <v>7685</v>
      </c>
      <c r="D21" s="21">
        <v>4912</v>
      </c>
      <c r="E21" s="21">
        <v>19</v>
      </c>
      <c r="F21" s="21" t="s">
        <v>87</v>
      </c>
      <c r="G21" s="21">
        <v>7704</v>
      </c>
      <c r="H21" s="68">
        <v>7685</v>
      </c>
      <c r="I21" s="68" t="s">
        <v>87</v>
      </c>
      <c r="J21" s="68">
        <v>19</v>
      </c>
      <c r="K21" s="68" t="s">
        <v>87</v>
      </c>
      <c r="L21" s="68">
        <v>4912</v>
      </c>
      <c r="M21" s="68" t="s">
        <v>87</v>
      </c>
      <c r="N21" s="68">
        <v>4912</v>
      </c>
      <c r="O21" s="68" t="s">
        <v>87</v>
      </c>
      <c r="P21" s="68" t="s">
        <v>87</v>
      </c>
    </row>
    <row r="22" spans="1:16" ht="17.25" customHeight="1">
      <c r="A22" s="20" t="s">
        <v>96</v>
      </c>
      <c r="B22" s="21">
        <v>4915</v>
      </c>
      <c r="C22" s="21">
        <v>4915</v>
      </c>
      <c r="D22" s="21" t="s">
        <v>87</v>
      </c>
      <c r="E22" s="21" t="s">
        <v>87</v>
      </c>
      <c r="F22" s="21" t="s">
        <v>87</v>
      </c>
      <c r="G22" s="21">
        <v>4915</v>
      </c>
      <c r="H22" s="68">
        <v>4915</v>
      </c>
      <c r="I22" s="68" t="s">
        <v>87</v>
      </c>
      <c r="J22" s="68" t="s">
        <v>87</v>
      </c>
      <c r="K22" s="68" t="s">
        <v>87</v>
      </c>
      <c r="L22" s="68" t="s">
        <v>87</v>
      </c>
      <c r="M22" s="68" t="s">
        <v>87</v>
      </c>
      <c r="N22" s="68" t="s">
        <v>87</v>
      </c>
      <c r="O22" s="68" t="s">
        <v>87</v>
      </c>
      <c r="P22" s="68" t="s">
        <v>87</v>
      </c>
    </row>
    <row r="23" spans="1:16" ht="17.25" customHeight="1">
      <c r="A23" s="20" t="s">
        <v>97</v>
      </c>
      <c r="B23" s="21">
        <v>10452</v>
      </c>
      <c r="C23" s="21">
        <v>10452</v>
      </c>
      <c r="D23" s="21" t="s">
        <v>87</v>
      </c>
      <c r="E23" s="21" t="s">
        <v>87</v>
      </c>
      <c r="F23" s="21" t="s">
        <v>87</v>
      </c>
      <c r="G23" s="21">
        <v>7467</v>
      </c>
      <c r="H23" s="68">
        <v>7467</v>
      </c>
      <c r="I23" s="68" t="s">
        <v>87</v>
      </c>
      <c r="J23" s="68" t="s">
        <v>87</v>
      </c>
      <c r="K23" s="68" t="s">
        <v>87</v>
      </c>
      <c r="L23" s="68">
        <v>2985</v>
      </c>
      <c r="M23" s="68">
        <v>2985</v>
      </c>
      <c r="N23" s="68" t="s">
        <v>87</v>
      </c>
      <c r="O23" s="68" t="s">
        <v>87</v>
      </c>
      <c r="P23" s="68" t="s">
        <v>87</v>
      </c>
    </row>
    <row r="24" spans="1:16" ht="17.25" customHeight="1">
      <c r="A24" s="20" t="s">
        <v>98</v>
      </c>
      <c r="B24" s="21">
        <v>11047</v>
      </c>
      <c r="C24" s="21">
        <v>4890</v>
      </c>
      <c r="D24" s="21">
        <v>6157</v>
      </c>
      <c r="E24" s="21" t="s">
        <v>87</v>
      </c>
      <c r="F24" s="21" t="s">
        <v>87</v>
      </c>
      <c r="G24" s="21">
        <v>4890</v>
      </c>
      <c r="H24" s="68">
        <v>4890</v>
      </c>
      <c r="I24" s="68" t="s">
        <v>87</v>
      </c>
      <c r="J24" s="68" t="s">
        <v>87</v>
      </c>
      <c r="K24" s="68" t="s">
        <v>87</v>
      </c>
      <c r="L24" s="68">
        <v>6157</v>
      </c>
      <c r="M24" s="68" t="s">
        <v>87</v>
      </c>
      <c r="N24" s="68">
        <v>6157</v>
      </c>
      <c r="O24" s="68" t="s">
        <v>87</v>
      </c>
      <c r="P24" s="68" t="s">
        <v>87</v>
      </c>
    </row>
    <row r="25" spans="1:16" ht="17.25" customHeight="1">
      <c r="A25" s="20" t="s">
        <v>99</v>
      </c>
      <c r="B25" s="21">
        <v>8053</v>
      </c>
      <c r="C25" s="21">
        <v>4786</v>
      </c>
      <c r="D25" s="21">
        <v>3267</v>
      </c>
      <c r="E25" s="21" t="s">
        <v>87</v>
      </c>
      <c r="F25" s="21" t="s">
        <v>87</v>
      </c>
      <c r="G25" s="21">
        <v>4786</v>
      </c>
      <c r="H25" s="68">
        <v>4786</v>
      </c>
      <c r="I25" s="68" t="s">
        <v>87</v>
      </c>
      <c r="J25" s="68" t="s">
        <v>87</v>
      </c>
      <c r="K25" s="68" t="s">
        <v>87</v>
      </c>
      <c r="L25" s="68">
        <v>3267</v>
      </c>
      <c r="M25" s="68" t="s">
        <v>87</v>
      </c>
      <c r="N25" s="68">
        <v>3267</v>
      </c>
      <c r="O25" s="68" t="s">
        <v>87</v>
      </c>
      <c r="P25" s="68" t="s">
        <v>87</v>
      </c>
    </row>
    <row r="26" spans="1:16" ht="17.25" customHeight="1">
      <c r="A26" s="20" t="s">
        <v>100</v>
      </c>
      <c r="B26" s="21">
        <v>4355</v>
      </c>
      <c r="C26" s="21">
        <v>4355</v>
      </c>
      <c r="D26" s="21" t="s">
        <v>87</v>
      </c>
      <c r="E26" s="21" t="s">
        <v>87</v>
      </c>
      <c r="F26" s="21" t="s">
        <v>87</v>
      </c>
      <c r="G26" s="21">
        <v>4355</v>
      </c>
      <c r="H26" s="68">
        <v>4355</v>
      </c>
      <c r="I26" s="68" t="s">
        <v>87</v>
      </c>
      <c r="J26" s="68" t="s">
        <v>87</v>
      </c>
      <c r="K26" s="68" t="s">
        <v>87</v>
      </c>
      <c r="L26" s="68" t="s">
        <v>87</v>
      </c>
      <c r="M26" s="68" t="s">
        <v>87</v>
      </c>
      <c r="N26" s="68" t="s">
        <v>87</v>
      </c>
      <c r="O26" s="68" t="s">
        <v>87</v>
      </c>
      <c r="P26" s="68" t="s">
        <v>87</v>
      </c>
    </row>
    <row r="27" spans="1:16" ht="17.25" customHeight="1">
      <c r="A27" s="20" t="s">
        <v>101</v>
      </c>
      <c r="B27" s="21">
        <v>7455</v>
      </c>
      <c r="C27" s="21">
        <v>3941</v>
      </c>
      <c r="D27" s="21">
        <v>3514</v>
      </c>
      <c r="E27" s="21" t="s">
        <v>87</v>
      </c>
      <c r="F27" s="21" t="s">
        <v>87</v>
      </c>
      <c r="G27" s="21">
        <v>3941</v>
      </c>
      <c r="H27" s="68">
        <v>3941</v>
      </c>
      <c r="I27" s="68" t="s">
        <v>87</v>
      </c>
      <c r="J27" s="68" t="s">
        <v>87</v>
      </c>
      <c r="K27" s="68" t="s">
        <v>87</v>
      </c>
      <c r="L27" s="68">
        <v>3514</v>
      </c>
      <c r="M27" s="68" t="s">
        <v>87</v>
      </c>
      <c r="N27" s="68">
        <v>3514</v>
      </c>
      <c r="O27" s="68" t="s">
        <v>87</v>
      </c>
      <c r="P27" s="68" t="s">
        <v>87</v>
      </c>
    </row>
    <row r="28" spans="1:16" ht="17.25" customHeight="1">
      <c r="A28" s="20" t="s">
        <v>102</v>
      </c>
      <c r="B28" s="21">
        <v>11817</v>
      </c>
      <c r="C28" s="21">
        <v>11817</v>
      </c>
      <c r="D28" s="21" t="s">
        <v>87</v>
      </c>
      <c r="E28" s="21" t="s">
        <v>87</v>
      </c>
      <c r="F28" s="21" t="s">
        <v>87</v>
      </c>
      <c r="G28" s="21">
        <v>8448</v>
      </c>
      <c r="H28" s="68">
        <v>8448</v>
      </c>
      <c r="I28" s="68" t="s">
        <v>87</v>
      </c>
      <c r="J28" s="68" t="s">
        <v>87</v>
      </c>
      <c r="K28" s="68" t="s">
        <v>87</v>
      </c>
      <c r="L28" s="68">
        <v>3369</v>
      </c>
      <c r="M28" s="68">
        <v>3369</v>
      </c>
      <c r="N28" s="68" t="s">
        <v>87</v>
      </c>
      <c r="O28" s="68" t="s">
        <v>87</v>
      </c>
      <c r="P28" s="68" t="s">
        <v>87</v>
      </c>
    </row>
    <row r="29" spans="1:16" ht="17.25" customHeight="1">
      <c r="A29" s="20" t="s">
        <v>103</v>
      </c>
      <c r="B29" s="21">
        <v>24243</v>
      </c>
      <c r="C29" s="21">
        <v>19437</v>
      </c>
      <c r="D29" s="21">
        <v>4806</v>
      </c>
      <c r="E29" s="21" t="s">
        <v>87</v>
      </c>
      <c r="F29" s="21" t="s">
        <v>87</v>
      </c>
      <c r="G29" s="21">
        <v>24057</v>
      </c>
      <c r="H29" s="68">
        <v>19437</v>
      </c>
      <c r="I29" s="68">
        <v>4620</v>
      </c>
      <c r="J29" s="68" t="s">
        <v>87</v>
      </c>
      <c r="K29" s="68" t="s">
        <v>87</v>
      </c>
      <c r="L29" s="68">
        <v>186</v>
      </c>
      <c r="M29" s="68" t="s">
        <v>87</v>
      </c>
      <c r="N29" s="68">
        <v>186</v>
      </c>
      <c r="O29" s="68" t="s">
        <v>87</v>
      </c>
      <c r="P29" s="68" t="s">
        <v>87</v>
      </c>
    </row>
    <row r="30" spans="1:16" ht="17.25" customHeight="1">
      <c r="A30" s="20" t="s">
        <v>104</v>
      </c>
      <c r="B30" s="21">
        <v>12557</v>
      </c>
      <c r="C30" s="21">
        <v>9887</v>
      </c>
      <c r="D30" s="21">
        <v>2667</v>
      </c>
      <c r="E30" s="21">
        <v>3</v>
      </c>
      <c r="F30" s="21" t="s">
        <v>87</v>
      </c>
      <c r="G30" s="21">
        <v>9890</v>
      </c>
      <c r="H30" s="68">
        <v>9887</v>
      </c>
      <c r="I30" s="68" t="s">
        <v>87</v>
      </c>
      <c r="J30" s="68">
        <v>3</v>
      </c>
      <c r="K30" s="68" t="s">
        <v>87</v>
      </c>
      <c r="L30" s="68">
        <v>2667</v>
      </c>
      <c r="M30" s="68" t="s">
        <v>87</v>
      </c>
      <c r="N30" s="68">
        <v>2667</v>
      </c>
      <c r="O30" s="68" t="s">
        <v>87</v>
      </c>
      <c r="P30" s="68" t="s">
        <v>87</v>
      </c>
    </row>
    <row r="31" spans="1:16" ht="17.25" customHeight="1">
      <c r="A31" s="20" t="s">
        <v>105</v>
      </c>
      <c r="B31" s="21">
        <v>3464</v>
      </c>
      <c r="C31" s="21">
        <v>3464</v>
      </c>
      <c r="D31" s="21" t="s">
        <v>87</v>
      </c>
      <c r="E31" s="21" t="s">
        <v>87</v>
      </c>
      <c r="F31" s="21" t="s">
        <v>87</v>
      </c>
      <c r="G31" s="21">
        <v>3464</v>
      </c>
      <c r="H31" s="68">
        <v>3464</v>
      </c>
      <c r="I31" s="68" t="s">
        <v>87</v>
      </c>
      <c r="J31" s="68" t="s">
        <v>87</v>
      </c>
      <c r="K31" s="68" t="s">
        <v>87</v>
      </c>
      <c r="L31" s="68" t="s">
        <v>87</v>
      </c>
      <c r="M31" s="68" t="s">
        <v>87</v>
      </c>
      <c r="N31" s="68" t="s">
        <v>87</v>
      </c>
      <c r="O31" s="68" t="s">
        <v>87</v>
      </c>
      <c r="P31" s="68" t="s">
        <v>87</v>
      </c>
    </row>
    <row r="32" spans="1:16" ht="17.25" customHeight="1">
      <c r="A32" s="20" t="s">
        <v>106</v>
      </c>
      <c r="B32" s="21">
        <v>9507</v>
      </c>
      <c r="C32" s="21">
        <v>5462</v>
      </c>
      <c r="D32" s="21">
        <v>4045</v>
      </c>
      <c r="E32" s="21" t="s">
        <v>87</v>
      </c>
      <c r="F32" s="21" t="s">
        <v>87</v>
      </c>
      <c r="G32" s="21">
        <v>5385</v>
      </c>
      <c r="H32" s="68">
        <v>5385</v>
      </c>
      <c r="I32" s="68" t="s">
        <v>87</v>
      </c>
      <c r="J32" s="68" t="s">
        <v>87</v>
      </c>
      <c r="K32" s="68" t="s">
        <v>87</v>
      </c>
      <c r="L32" s="68">
        <v>4122</v>
      </c>
      <c r="M32" s="68">
        <v>77</v>
      </c>
      <c r="N32" s="68">
        <v>4045</v>
      </c>
      <c r="O32" s="68" t="s">
        <v>87</v>
      </c>
      <c r="P32" s="68" t="s">
        <v>87</v>
      </c>
    </row>
    <row r="33" spans="1:16" ht="17.25" customHeight="1">
      <c r="A33" s="20" t="s">
        <v>107</v>
      </c>
      <c r="B33" s="21">
        <v>9385</v>
      </c>
      <c r="C33" s="21">
        <v>5159</v>
      </c>
      <c r="D33" s="21">
        <v>4058</v>
      </c>
      <c r="E33" s="21">
        <v>168</v>
      </c>
      <c r="F33" s="21" t="s">
        <v>87</v>
      </c>
      <c r="G33" s="21">
        <v>5292</v>
      </c>
      <c r="H33" s="68">
        <v>5159</v>
      </c>
      <c r="I33" s="68" t="s">
        <v>87</v>
      </c>
      <c r="J33" s="68">
        <v>133</v>
      </c>
      <c r="K33" s="68" t="s">
        <v>87</v>
      </c>
      <c r="L33" s="68">
        <v>4093</v>
      </c>
      <c r="M33" s="68" t="s">
        <v>87</v>
      </c>
      <c r="N33" s="68">
        <v>4058</v>
      </c>
      <c r="O33" s="68">
        <v>35</v>
      </c>
      <c r="P33" s="68" t="s">
        <v>87</v>
      </c>
    </row>
    <row r="34" spans="1:16" ht="17.25" customHeight="1">
      <c r="A34" s="20" t="s">
        <v>108</v>
      </c>
      <c r="B34" s="21">
        <v>15620</v>
      </c>
      <c r="C34" s="21">
        <v>10694</v>
      </c>
      <c r="D34" s="21">
        <v>4926</v>
      </c>
      <c r="E34" s="21" t="s">
        <v>87</v>
      </c>
      <c r="F34" s="21" t="s">
        <v>87</v>
      </c>
      <c r="G34" s="21">
        <v>10598</v>
      </c>
      <c r="H34" s="68">
        <v>10598</v>
      </c>
      <c r="I34" s="68" t="s">
        <v>87</v>
      </c>
      <c r="J34" s="68" t="s">
        <v>87</v>
      </c>
      <c r="K34" s="68" t="s">
        <v>87</v>
      </c>
      <c r="L34" s="68">
        <v>5022</v>
      </c>
      <c r="M34" s="68">
        <v>96</v>
      </c>
      <c r="N34" s="68">
        <v>4926</v>
      </c>
      <c r="O34" s="68" t="s">
        <v>87</v>
      </c>
      <c r="P34" s="68" t="s">
        <v>87</v>
      </c>
    </row>
    <row r="35" spans="1:16" ht="17.25" customHeight="1">
      <c r="A35" s="20" t="s">
        <v>109</v>
      </c>
      <c r="B35" s="21">
        <v>4719</v>
      </c>
      <c r="C35" s="21">
        <v>4719</v>
      </c>
      <c r="D35" s="21" t="s">
        <v>87</v>
      </c>
      <c r="E35" s="21" t="s">
        <v>87</v>
      </c>
      <c r="F35" s="21" t="s">
        <v>87</v>
      </c>
      <c r="G35" s="21">
        <v>4719</v>
      </c>
      <c r="H35" s="68">
        <v>4719</v>
      </c>
      <c r="I35" s="68" t="s">
        <v>87</v>
      </c>
      <c r="J35" s="68" t="s">
        <v>87</v>
      </c>
      <c r="K35" s="68" t="s">
        <v>87</v>
      </c>
      <c r="L35" s="68" t="s">
        <v>87</v>
      </c>
      <c r="M35" s="68" t="s">
        <v>87</v>
      </c>
      <c r="N35" s="68" t="s">
        <v>87</v>
      </c>
      <c r="O35" s="68" t="s">
        <v>87</v>
      </c>
      <c r="P35" s="68" t="s">
        <v>87</v>
      </c>
    </row>
    <row r="36" spans="1:16" ht="17.25" customHeight="1">
      <c r="A36" s="20" t="s">
        <v>110</v>
      </c>
      <c r="B36" s="21">
        <v>3890</v>
      </c>
      <c r="C36" s="21">
        <v>3890</v>
      </c>
      <c r="D36" s="21" t="s">
        <v>87</v>
      </c>
      <c r="E36" s="21" t="s">
        <v>87</v>
      </c>
      <c r="F36" s="21" t="s">
        <v>87</v>
      </c>
      <c r="G36" s="21">
        <v>3890</v>
      </c>
      <c r="H36" s="68">
        <v>3890</v>
      </c>
      <c r="I36" s="68" t="s">
        <v>87</v>
      </c>
      <c r="J36" s="68" t="s">
        <v>87</v>
      </c>
      <c r="K36" s="68" t="s">
        <v>87</v>
      </c>
      <c r="L36" s="68" t="s">
        <v>87</v>
      </c>
      <c r="M36" s="68" t="s">
        <v>87</v>
      </c>
      <c r="N36" s="68" t="s">
        <v>87</v>
      </c>
      <c r="O36" s="68" t="s">
        <v>87</v>
      </c>
      <c r="P36" s="68" t="s">
        <v>87</v>
      </c>
    </row>
    <row r="37" spans="1:16" ht="17.25" customHeight="1">
      <c r="A37" s="20" t="s">
        <v>111</v>
      </c>
      <c r="B37" s="21">
        <v>6445</v>
      </c>
      <c r="C37" s="21">
        <v>4910</v>
      </c>
      <c r="D37" s="21">
        <v>1535</v>
      </c>
      <c r="E37" s="21" t="s">
        <v>87</v>
      </c>
      <c r="F37" s="21" t="s">
        <v>87</v>
      </c>
      <c r="G37" s="21">
        <v>4765</v>
      </c>
      <c r="H37" s="68">
        <v>4765</v>
      </c>
      <c r="I37" s="68" t="s">
        <v>87</v>
      </c>
      <c r="J37" s="68" t="s">
        <v>87</v>
      </c>
      <c r="K37" s="68" t="s">
        <v>87</v>
      </c>
      <c r="L37" s="68">
        <v>1680</v>
      </c>
      <c r="M37" s="68">
        <v>145</v>
      </c>
      <c r="N37" s="68">
        <v>1535</v>
      </c>
      <c r="O37" s="68" t="s">
        <v>87</v>
      </c>
      <c r="P37" s="68" t="s">
        <v>87</v>
      </c>
    </row>
    <row r="38" spans="1:16" ht="17.25" customHeight="1">
      <c r="A38" s="20" t="s">
        <v>112</v>
      </c>
      <c r="B38" s="21">
        <v>11851</v>
      </c>
      <c r="C38" s="21">
        <v>6452</v>
      </c>
      <c r="D38" s="21">
        <v>5399</v>
      </c>
      <c r="E38" s="21" t="s">
        <v>87</v>
      </c>
      <c r="F38" s="21" t="s">
        <v>87</v>
      </c>
      <c r="G38" s="21">
        <v>6357</v>
      </c>
      <c r="H38" s="68">
        <v>6357</v>
      </c>
      <c r="I38" s="68" t="s">
        <v>87</v>
      </c>
      <c r="J38" s="68" t="s">
        <v>87</v>
      </c>
      <c r="K38" s="68" t="s">
        <v>87</v>
      </c>
      <c r="L38" s="68">
        <v>5494</v>
      </c>
      <c r="M38" s="68">
        <v>95</v>
      </c>
      <c r="N38" s="68">
        <v>5399</v>
      </c>
      <c r="O38" s="68" t="s">
        <v>87</v>
      </c>
      <c r="P38" s="68" t="s">
        <v>87</v>
      </c>
    </row>
    <row r="39" spans="1:16" ht="17.25" customHeight="1">
      <c r="A39" s="20" t="s">
        <v>113</v>
      </c>
      <c r="B39" s="21">
        <v>4666</v>
      </c>
      <c r="C39" s="21">
        <v>3348</v>
      </c>
      <c r="D39" s="21">
        <v>1318</v>
      </c>
      <c r="E39" s="21" t="s">
        <v>87</v>
      </c>
      <c r="F39" s="21" t="s">
        <v>87</v>
      </c>
      <c r="G39" s="21">
        <v>3087</v>
      </c>
      <c r="H39" s="68">
        <v>3087</v>
      </c>
      <c r="I39" s="68" t="s">
        <v>87</v>
      </c>
      <c r="J39" s="68" t="s">
        <v>87</v>
      </c>
      <c r="K39" s="68" t="s">
        <v>87</v>
      </c>
      <c r="L39" s="68">
        <v>1579</v>
      </c>
      <c r="M39" s="68">
        <v>261</v>
      </c>
      <c r="N39" s="68">
        <v>1318</v>
      </c>
      <c r="O39" s="68" t="s">
        <v>87</v>
      </c>
      <c r="P39" s="68" t="s">
        <v>87</v>
      </c>
    </row>
    <row r="40" spans="1:16" ht="17.25" customHeight="1">
      <c r="A40" s="20" t="s">
        <v>114</v>
      </c>
      <c r="B40" s="21">
        <v>6100</v>
      </c>
      <c r="C40" s="21">
        <v>3515</v>
      </c>
      <c r="D40" s="21">
        <v>2585</v>
      </c>
      <c r="E40" s="21" t="s">
        <v>87</v>
      </c>
      <c r="F40" s="21" t="s">
        <v>87</v>
      </c>
      <c r="G40" s="21">
        <v>3515</v>
      </c>
      <c r="H40" s="68">
        <v>3515</v>
      </c>
      <c r="I40" s="68" t="s">
        <v>87</v>
      </c>
      <c r="J40" s="68" t="s">
        <v>87</v>
      </c>
      <c r="K40" s="68" t="s">
        <v>87</v>
      </c>
      <c r="L40" s="68">
        <v>2585</v>
      </c>
      <c r="M40" s="68" t="s">
        <v>87</v>
      </c>
      <c r="N40" s="68">
        <v>2585</v>
      </c>
      <c r="O40" s="68" t="s">
        <v>87</v>
      </c>
      <c r="P40" s="68" t="s">
        <v>87</v>
      </c>
    </row>
    <row r="41" spans="1:16" ht="28.5" customHeight="1">
      <c r="A41" s="20" t="s">
        <v>115</v>
      </c>
      <c r="B41" s="21">
        <v>46224</v>
      </c>
      <c r="C41" s="21" t="s">
        <v>87</v>
      </c>
      <c r="D41" s="21">
        <v>46224</v>
      </c>
      <c r="E41" s="21" t="s">
        <v>87</v>
      </c>
      <c r="F41" s="21" t="s">
        <v>87</v>
      </c>
      <c r="G41" s="21" t="s">
        <v>87</v>
      </c>
      <c r="H41" s="68" t="s">
        <v>87</v>
      </c>
      <c r="I41" s="68" t="s">
        <v>87</v>
      </c>
      <c r="J41" s="68" t="s">
        <v>87</v>
      </c>
      <c r="K41" s="68" t="s">
        <v>87</v>
      </c>
      <c r="L41" s="68">
        <v>46224</v>
      </c>
      <c r="M41" s="68" t="s">
        <v>87</v>
      </c>
      <c r="N41" s="68">
        <v>46224</v>
      </c>
      <c r="O41" s="68" t="s">
        <v>87</v>
      </c>
      <c r="P41" s="68" t="s">
        <v>87</v>
      </c>
    </row>
    <row r="42" spans="1:16" ht="17.25" customHeight="1">
      <c r="A42" s="20" t="s">
        <v>116</v>
      </c>
      <c r="B42" s="21">
        <v>32364</v>
      </c>
      <c r="C42" s="21" t="s">
        <v>87</v>
      </c>
      <c r="D42" s="21">
        <v>32364</v>
      </c>
      <c r="E42" s="21" t="s">
        <v>87</v>
      </c>
      <c r="F42" s="21" t="s">
        <v>87</v>
      </c>
      <c r="G42" s="21" t="s">
        <v>87</v>
      </c>
      <c r="H42" s="68" t="s">
        <v>87</v>
      </c>
      <c r="I42" s="68" t="s">
        <v>87</v>
      </c>
      <c r="J42" s="68" t="s">
        <v>87</v>
      </c>
      <c r="K42" s="68" t="s">
        <v>87</v>
      </c>
      <c r="L42" s="68">
        <v>32364</v>
      </c>
      <c r="M42" s="68" t="s">
        <v>87</v>
      </c>
      <c r="N42" s="68">
        <v>32364</v>
      </c>
      <c r="O42" s="68" t="s">
        <v>87</v>
      </c>
      <c r="P42" s="68" t="s">
        <v>87</v>
      </c>
    </row>
    <row r="43" spans="1:16" ht="17.25" customHeight="1">
      <c r="A43" s="20" t="s">
        <v>117</v>
      </c>
      <c r="B43" s="21">
        <v>6502</v>
      </c>
      <c r="C43" s="21" t="s">
        <v>87</v>
      </c>
      <c r="D43" s="21">
        <v>6502</v>
      </c>
      <c r="E43" s="21" t="s">
        <v>87</v>
      </c>
      <c r="F43" s="21" t="s">
        <v>87</v>
      </c>
      <c r="G43" s="21" t="s">
        <v>87</v>
      </c>
      <c r="H43" s="68" t="s">
        <v>87</v>
      </c>
      <c r="I43" s="68" t="s">
        <v>87</v>
      </c>
      <c r="J43" s="68" t="s">
        <v>87</v>
      </c>
      <c r="K43" s="68" t="s">
        <v>87</v>
      </c>
      <c r="L43" s="68">
        <v>6502</v>
      </c>
      <c r="M43" s="68" t="s">
        <v>87</v>
      </c>
      <c r="N43" s="68">
        <v>6502</v>
      </c>
      <c r="O43" s="68" t="s">
        <v>87</v>
      </c>
      <c r="P43" s="68" t="s">
        <v>87</v>
      </c>
    </row>
    <row r="44" spans="1:16" ht="17.25" customHeight="1">
      <c r="A44" s="20" t="s">
        <v>118</v>
      </c>
      <c r="B44" s="21">
        <v>4997</v>
      </c>
      <c r="C44" s="21" t="s">
        <v>87</v>
      </c>
      <c r="D44" s="21">
        <v>4997</v>
      </c>
      <c r="E44" s="21" t="s">
        <v>87</v>
      </c>
      <c r="F44" s="21" t="s">
        <v>87</v>
      </c>
      <c r="G44" s="21" t="s">
        <v>87</v>
      </c>
      <c r="H44" s="68" t="s">
        <v>87</v>
      </c>
      <c r="I44" s="68" t="s">
        <v>87</v>
      </c>
      <c r="J44" s="68" t="s">
        <v>87</v>
      </c>
      <c r="K44" s="68" t="s">
        <v>87</v>
      </c>
      <c r="L44" s="68">
        <v>4997</v>
      </c>
      <c r="M44" s="68" t="s">
        <v>87</v>
      </c>
      <c r="N44" s="68">
        <v>4997</v>
      </c>
      <c r="O44" s="68" t="s">
        <v>87</v>
      </c>
      <c r="P44" s="68" t="s">
        <v>87</v>
      </c>
    </row>
    <row r="45" spans="1:16" ht="17.25" customHeight="1">
      <c r="A45" s="20" t="s">
        <v>119</v>
      </c>
      <c r="B45" s="21">
        <v>2219</v>
      </c>
      <c r="C45" s="21" t="s">
        <v>87</v>
      </c>
      <c r="D45" s="21">
        <v>2219</v>
      </c>
      <c r="E45" s="21" t="s">
        <v>87</v>
      </c>
      <c r="F45" s="21" t="s">
        <v>87</v>
      </c>
      <c r="G45" s="21" t="s">
        <v>87</v>
      </c>
      <c r="H45" s="68" t="s">
        <v>87</v>
      </c>
      <c r="I45" s="68" t="s">
        <v>87</v>
      </c>
      <c r="J45" s="68" t="s">
        <v>87</v>
      </c>
      <c r="K45" s="68" t="s">
        <v>87</v>
      </c>
      <c r="L45" s="68">
        <v>2219</v>
      </c>
      <c r="M45" s="68" t="s">
        <v>87</v>
      </c>
      <c r="N45" s="68">
        <v>2219</v>
      </c>
      <c r="O45" s="68" t="s">
        <v>87</v>
      </c>
      <c r="P45" s="68" t="s">
        <v>87</v>
      </c>
    </row>
    <row r="46" spans="1:16" ht="17.25" customHeight="1">
      <c r="A46" s="23" t="s">
        <v>120</v>
      </c>
      <c r="B46" s="24">
        <v>142</v>
      </c>
      <c r="C46" s="24" t="s">
        <v>87</v>
      </c>
      <c r="D46" s="24">
        <v>142</v>
      </c>
      <c r="E46" s="24" t="s">
        <v>87</v>
      </c>
      <c r="F46" s="24" t="s">
        <v>87</v>
      </c>
      <c r="G46" s="24" t="s">
        <v>87</v>
      </c>
      <c r="H46" s="69" t="s">
        <v>87</v>
      </c>
      <c r="I46" s="69" t="s">
        <v>87</v>
      </c>
      <c r="J46" s="69" t="s">
        <v>87</v>
      </c>
      <c r="K46" s="69" t="s">
        <v>87</v>
      </c>
      <c r="L46" s="69">
        <v>142</v>
      </c>
      <c r="M46" s="69" t="s">
        <v>87</v>
      </c>
      <c r="N46" s="69">
        <v>142</v>
      </c>
      <c r="O46" s="69" t="s">
        <v>87</v>
      </c>
      <c r="P46" s="69" t="s">
        <v>87</v>
      </c>
    </row>
    <row r="47" spans="1:16" ht="15.75" customHeight="1">
      <c r="A47" s="8" t="s">
        <v>229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</row>
    <row r="48" spans="1:16" ht="15.75">
      <c r="A48" s="8" t="s">
        <v>230</v>
      </c>
      <c r="B48" s="9"/>
      <c r="C48" s="8"/>
      <c r="D48" s="8"/>
      <c r="E48" s="8"/>
      <c r="F48" s="8"/>
      <c r="G48" s="9"/>
      <c r="H48" s="8"/>
      <c r="I48" s="8"/>
      <c r="J48" s="8"/>
      <c r="K48" s="8"/>
      <c r="L48" s="9"/>
      <c r="M48" s="8"/>
      <c r="N48" s="8"/>
      <c r="O48" s="8"/>
      <c r="P48" s="8"/>
    </row>
    <row r="49" spans="1:16" ht="15.75">
      <c r="A49" s="8"/>
      <c r="B49" s="9"/>
      <c r="C49" s="8"/>
      <c r="D49" s="8"/>
      <c r="E49" s="8"/>
      <c r="F49" s="8"/>
      <c r="G49" s="9"/>
      <c r="H49" s="8"/>
      <c r="I49" s="8"/>
      <c r="J49" s="8"/>
      <c r="K49" s="8"/>
      <c r="L49" s="9"/>
      <c r="M49" s="8"/>
      <c r="N49" s="8"/>
      <c r="O49" s="8"/>
      <c r="P49" s="8"/>
    </row>
    <row r="50" spans="1:16" ht="15.75">
      <c r="A50" s="8"/>
      <c r="B50" s="9"/>
      <c r="C50" s="8"/>
      <c r="D50" s="8"/>
      <c r="E50" s="8"/>
      <c r="F50" s="8"/>
      <c r="G50" s="9"/>
      <c r="H50" s="8"/>
      <c r="I50" s="8"/>
      <c r="J50" s="8"/>
      <c r="K50" s="8"/>
      <c r="L50" s="9"/>
      <c r="M50" s="8"/>
      <c r="N50" s="8"/>
      <c r="O50" s="8"/>
      <c r="P50" s="8"/>
    </row>
    <row r="51" spans="1:16" ht="15.75">
      <c r="A51" s="8"/>
      <c r="B51" s="9"/>
      <c r="C51" s="8"/>
      <c r="D51" s="8"/>
      <c r="E51" s="8"/>
      <c r="F51" s="8"/>
      <c r="G51" s="9"/>
      <c r="H51" s="8"/>
      <c r="I51" s="8"/>
      <c r="J51" s="8"/>
      <c r="K51" s="8"/>
      <c r="L51" s="9"/>
      <c r="M51" s="8"/>
      <c r="N51" s="8"/>
      <c r="O51" s="8"/>
      <c r="P51" s="8"/>
    </row>
    <row r="52" spans="1:16" ht="15.75">
      <c r="A52" s="8"/>
      <c r="B52" s="9"/>
      <c r="C52" s="8"/>
      <c r="D52" s="8"/>
      <c r="E52" s="8"/>
      <c r="F52" s="8"/>
      <c r="G52" s="9"/>
      <c r="H52" s="8"/>
      <c r="I52" s="8"/>
      <c r="J52" s="8"/>
      <c r="K52" s="8"/>
      <c r="L52" s="9"/>
      <c r="M52" s="8"/>
      <c r="N52" s="8"/>
      <c r="O52" s="8"/>
      <c r="P52" s="8"/>
    </row>
  </sheetData>
  <mergeCells count="11">
    <mergeCell ref="M7:P7"/>
    <mergeCell ref="A5:A8"/>
    <mergeCell ref="B5:F6"/>
    <mergeCell ref="G5:P5"/>
    <mergeCell ref="H6:K6"/>
    <mergeCell ref="L6:P6"/>
    <mergeCell ref="B7:B8"/>
    <mergeCell ref="C7:F7"/>
    <mergeCell ref="G7:G8"/>
    <mergeCell ref="H7:K7"/>
    <mergeCell ref="L7:L8"/>
  </mergeCells>
  <pageMargins left="0.78740157480314965" right="0.78740157480314965" top="0.78740157480314965" bottom="0.78740157480314965" header="0.31496062992125984" footer="0.31496062992125984"/>
  <pageSetup paperSize="9" scale="75" firstPageNumber="36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P52"/>
  <sheetViews>
    <sheetView workbookViewId="0">
      <selection activeCell="H8" sqref="H8"/>
    </sheetView>
  </sheetViews>
  <sheetFormatPr defaultRowHeight="15"/>
  <cols>
    <col min="1" max="1" width="39.28515625" customWidth="1"/>
    <col min="2" max="2" width="11.28515625" customWidth="1"/>
    <col min="3" max="3" width="10.85546875" customWidth="1"/>
    <col min="4" max="6" width="13.140625" customWidth="1"/>
    <col min="7" max="7" width="12.7109375" customWidth="1"/>
    <col min="8" max="9" width="13.28515625" customWidth="1"/>
    <col min="10" max="10" width="13.42578125" customWidth="1"/>
    <col min="11" max="11" width="13.140625" customWidth="1"/>
    <col min="12" max="12" width="10" customWidth="1"/>
    <col min="13" max="13" width="10.7109375" customWidth="1"/>
    <col min="14" max="14" width="13.140625" customWidth="1"/>
    <col min="15" max="15" width="13.28515625" customWidth="1"/>
    <col min="16" max="16" width="13.140625" customWidth="1"/>
  </cols>
  <sheetData>
    <row r="1" spans="1:16">
      <c r="A1" s="50"/>
      <c r="C1" s="50"/>
      <c r="D1" s="50"/>
      <c r="E1" s="50"/>
      <c r="F1" s="50"/>
      <c r="H1" s="50"/>
      <c r="I1" s="50"/>
      <c r="J1" s="50"/>
      <c r="K1" s="50"/>
      <c r="M1" s="50"/>
      <c r="N1" s="50"/>
      <c r="O1" s="50"/>
      <c r="P1" s="50"/>
    </row>
    <row r="2" spans="1:16" ht="15.75">
      <c r="A2" s="50"/>
      <c r="B2" s="88"/>
      <c r="C2" s="88"/>
      <c r="D2" s="88"/>
      <c r="E2" s="88"/>
      <c r="F2" s="88"/>
      <c r="G2" s="63" t="s">
        <v>234</v>
      </c>
      <c r="H2" s="80" t="s">
        <v>235</v>
      </c>
      <c r="I2" s="88"/>
      <c r="J2" s="88"/>
      <c r="K2" s="88"/>
      <c r="L2" s="88"/>
      <c r="M2" s="88"/>
      <c r="N2" s="88"/>
      <c r="O2" s="88"/>
      <c r="P2" s="88"/>
    </row>
    <row r="3" spans="1:16">
      <c r="A3" s="50"/>
      <c r="B3" s="89"/>
      <c r="C3" s="89"/>
      <c r="D3" s="89"/>
      <c r="E3" s="89"/>
      <c r="F3" s="89"/>
      <c r="G3" s="83" t="s">
        <v>236</v>
      </c>
      <c r="H3" s="90" t="s">
        <v>237</v>
      </c>
      <c r="I3" s="89"/>
      <c r="J3" s="89"/>
      <c r="K3" s="89"/>
      <c r="L3" s="89"/>
      <c r="M3" s="89"/>
      <c r="N3" s="89"/>
      <c r="O3" s="89"/>
      <c r="P3" s="50"/>
    </row>
    <row r="4" spans="1:16" ht="15.75" thickBot="1">
      <c r="A4" s="91"/>
      <c r="B4" s="91"/>
      <c r="C4" s="91"/>
      <c r="D4" s="92"/>
      <c r="E4" s="92"/>
      <c r="F4" s="92"/>
      <c r="G4" s="92"/>
      <c r="H4" s="50"/>
      <c r="I4" s="50"/>
      <c r="J4" s="50"/>
      <c r="K4" s="50"/>
      <c r="M4" s="50"/>
      <c r="N4" s="50"/>
      <c r="O4" s="50"/>
      <c r="P4" s="50"/>
    </row>
    <row r="5" spans="1:16">
      <c r="A5" s="520"/>
      <c r="B5" s="511" t="s">
        <v>219</v>
      </c>
      <c r="C5" s="511"/>
      <c r="D5" s="511"/>
      <c r="E5" s="511"/>
      <c r="F5" s="511"/>
      <c r="G5" s="523" t="s">
        <v>73</v>
      </c>
      <c r="H5" s="524"/>
      <c r="I5" s="524"/>
      <c r="J5" s="524"/>
      <c r="K5" s="524"/>
      <c r="L5" s="524"/>
      <c r="M5" s="524"/>
      <c r="N5" s="524"/>
      <c r="O5" s="524"/>
      <c r="P5" s="524"/>
    </row>
    <row r="6" spans="1:16" ht="29.25" customHeight="1">
      <c r="A6" s="521"/>
      <c r="B6" s="512"/>
      <c r="C6" s="512"/>
      <c r="D6" s="512"/>
      <c r="E6" s="512"/>
      <c r="F6" s="512"/>
      <c r="G6" s="525" t="s">
        <v>684</v>
      </c>
      <c r="H6" s="526"/>
      <c r="I6" s="526"/>
      <c r="J6" s="526"/>
      <c r="K6" s="527"/>
      <c r="L6" s="518" t="s">
        <v>222</v>
      </c>
      <c r="M6" s="518"/>
      <c r="N6" s="518"/>
      <c r="O6" s="518"/>
      <c r="P6" s="518"/>
    </row>
    <row r="7" spans="1:16">
      <c r="A7" s="521"/>
      <c r="B7" s="433" t="s">
        <v>223</v>
      </c>
      <c r="C7" s="506" t="s">
        <v>224</v>
      </c>
      <c r="D7" s="507"/>
      <c r="E7" s="507"/>
      <c r="F7" s="519"/>
      <c r="G7" s="433" t="s">
        <v>223</v>
      </c>
      <c r="H7" s="506" t="s">
        <v>225</v>
      </c>
      <c r="I7" s="507"/>
      <c r="J7" s="507"/>
      <c r="K7" s="519"/>
      <c r="L7" s="433" t="s">
        <v>223</v>
      </c>
      <c r="M7" s="507" t="s">
        <v>225</v>
      </c>
      <c r="N7" s="507"/>
      <c r="O7" s="507"/>
      <c r="P7" s="507"/>
    </row>
    <row r="8" spans="1:16" ht="168.75" customHeight="1" thickBot="1">
      <c r="A8" s="522"/>
      <c r="B8" s="429"/>
      <c r="C8" s="253" t="s">
        <v>226</v>
      </c>
      <c r="D8" s="258" t="s">
        <v>540</v>
      </c>
      <c r="E8" s="253" t="s">
        <v>227</v>
      </c>
      <c r="F8" s="253" t="s">
        <v>228</v>
      </c>
      <c r="G8" s="429"/>
      <c r="H8" s="253" t="s">
        <v>238</v>
      </c>
      <c r="I8" s="258" t="s">
        <v>541</v>
      </c>
      <c r="J8" s="253" t="s">
        <v>227</v>
      </c>
      <c r="K8" s="253" t="s">
        <v>228</v>
      </c>
      <c r="L8" s="429"/>
      <c r="M8" s="259" t="s">
        <v>226</v>
      </c>
      <c r="N8" s="258" t="s">
        <v>540</v>
      </c>
      <c r="O8" s="253" t="s">
        <v>227</v>
      </c>
      <c r="P8" s="262" t="s">
        <v>228</v>
      </c>
    </row>
    <row r="9" spans="1:16" ht="17.25" customHeight="1">
      <c r="A9" s="17" t="s">
        <v>82</v>
      </c>
      <c r="B9" s="57">
        <v>78.599999999999994</v>
      </c>
      <c r="C9" s="57">
        <v>75.8</v>
      </c>
      <c r="D9" s="57">
        <v>84.1</v>
      </c>
      <c r="E9" s="57">
        <v>73.900000000000006</v>
      </c>
      <c r="F9" s="57" t="s">
        <v>87</v>
      </c>
      <c r="G9" s="376">
        <v>74.5</v>
      </c>
      <c r="H9" s="58">
        <v>75.3</v>
      </c>
      <c r="I9" s="58">
        <v>52.2</v>
      </c>
      <c r="J9" s="58">
        <v>76.7</v>
      </c>
      <c r="K9" s="58" t="s">
        <v>87</v>
      </c>
      <c r="L9" s="58">
        <v>86.3</v>
      </c>
      <c r="M9" s="58">
        <v>85.5</v>
      </c>
      <c r="N9" s="58">
        <v>86.4</v>
      </c>
      <c r="O9" s="58">
        <v>63.6</v>
      </c>
      <c r="P9" s="58" t="s">
        <v>87</v>
      </c>
    </row>
    <row r="10" spans="1:16" ht="28.5" customHeight="1">
      <c r="A10" s="20" t="s">
        <v>83</v>
      </c>
      <c r="B10" s="46">
        <v>77.7</v>
      </c>
      <c r="C10" s="46">
        <v>75.8</v>
      </c>
      <c r="D10" s="46">
        <v>83.9</v>
      </c>
      <c r="E10" s="46">
        <v>73.900000000000006</v>
      </c>
      <c r="F10" s="46" t="s">
        <v>87</v>
      </c>
      <c r="G10" s="46">
        <v>74.5</v>
      </c>
      <c r="H10" s="60">
        <v>75.3</v>
      </c>
      <c r="I10" s="60">
        <v>52.2</v>
      </c>
      <c r="J10" s="60">
        <v>76.7</v>
      </c>
      <c r="K10" s="60" t="s">
        <v>87</v>
      </c>
      <c r="L10" s="60">
        <v>87.6</v>
      </c>
      <c r="M10" s="60">
        <v>85.5</v>
      </c>
      <c r="N10" s="60">
        <v>88</v>
      </c>
      <c r="O10" s="60">
        <v>63.6</v>
      </c>
      <c r="P10" s="60" t="s">
        <v>87</v>
      </c>
    </row>
    <row r="11" spans="1:16" ht="17.25" customHeight="1">
      <c r="A11" s="20" t="s">
        <v>84</v>
      </c>
      <c r="B11" s="46">
        <v>79.099999999999994</v>
      </c>
      <c r="C11" s="46">
        <v>79.099999999999994</v>
      </c>
      <c r="D11" s="46" t="s">
        <v>87</v>
      </c>
      <c r="E11" s="46" t="s">
        <v>87</v>
      </c>
      <c r="F11" s="46" t="s">
        <v>87</v>
      </c>
      <c r="G11" s="46">
        <v>79.099999999999994</v>
      </c>
      <c r="H11" s="60">
        <v>79.099999999999994</v>
      </c>
      <c r="I11" s="60" t="s">
        <v>87</v>
      </c>
      <c r="J11" s="60" t="s">
        <v>87</v>
      </c>
      <c r="K11" s="60" t="s">
        <v>87</v>
      </c>
      <c r="L11" s="60" t="s">
        <v>87</v>
      </c>
      <c r="M11" s="60" t="s">
        <v>87</v>
      </c>
      <c r="N11" s="60" t="s">
        <v>87</v>
      </c>
      <c r="O11" s="60" t="s">
        <v>87</v>
      </c>
      <c r="P11" s="60" t="s">
        <v>87</v>
      </c>
    </row>
    <row r="12" spans="1:16" ht="17.25" customHeight="1">
      <c r="A12" s="20" t="s">
        <v>85</v>
      </c>
      <c r="B12" s="46">
        <v>82.8</v>
      </c>
      <c r="C12" s="46">
        <v>77.099999999999994</v>
      </c>
      <c r="D12" s="46">
        <v>90.3</v>
      </c>
      <c r="E12" s="46" t="s">
        <v>87</v>
      </c>
      <c r="F12" s="46" t="s">
        <v>87</v>
      </c>
      <c r="G12" s="46">
        <v>77.099999999999994</v>
      </c>
      <c r="H12" s="60">
        <v>77.099999999999994</v>
      </c>
      <c r="I12" s="60" t="s">
        <v>87</v>
      </c>
      <c r="J12" s="60" t="s">
        <v>87</v>
      </c>
      <c r="K12" s="60" t="s">
        <v>87</v>
      </c>
      <c r="L12" s="60">
        <v>90.3</v>
      </c>
      <c r="M12" s="60" t="s">
        <v>87</v>
      </c>
      <c r="N12" s="60">
        <v>90.3</v>
      </c>
      <c r="O12" s="60" t="s">
        <v>87</v>
      </c>
      <c r="P12" s="60" t="s">
        <v>87</v>
      </c>
    </row>
    <row r="13" spans="1:16" ht="17.25" customHeight="1">
      <c r="A13" s="20" t="s">
        <v>86</v>
      </c>
      <c r="B13" s="46">
        <v>79</v>
      </c>
      <c r="C13" s="46">
        <v>71.900000000000006</v>
      </c>
      <c r="D13" s="46">
        <v>90</v>
      </c>
      <c r="E13" s="46" t="s">
        <v>87</v>
      </c>
      <c r="F13" s="46" t="s">
        <v>87</v>
      </c>
      <c r="G13" s="46">
        <v>71.900000000000006</v>
      </c>
      <c r="H13" s="60">
        <v>71.900000000000006</v>
      </c>
      <c r="I13" s="60" t="s">
        <v>87</v>
      </c>
      <c r="J13" s="60" t="s">
        <v>87</v>
      </c>
      <c r="K13" s="60" t="s">
        <v>87</v>
      </c>
      <c r="L13" s="60">
        <v>90</v>
      </c>
      <c r="M13" s="60" t="s">
        <v>87</v>
      </c>
      <c r="N13" s="60">
        <v>90</v>
      </c>
      <c r="O13" s="60" t="s">
        <v>87</v>
      </c>
      <c r="P13" s="60" t="s">
        <v>87</v>
      </c>
    </row>
    <row r="14" spans="1:16" ht="17.25" customHeight="1">
      <c r="A14" s="20" t="s">
        <v>88</v>
      </c>
      <c r="B14" s="46">
        <v>71.599999999999994</v>
      </c>
      <c r="C14" s="46">
        <v>71.599999999999994</v>
      </c>
      <c r="D14" s="46" t="s">
        <v>87</v>
      </c>
      <c r="E14" s="46" t="s">
        <v>87</v>
      </c>
      <c r="F14" s="46" t="s">
        <v>87</v>
      </c>
      <c r="G14" s="46">
        <v>71.599999999999994</v>
      </c>
      <c r="H14" s="60">
        <v>71.599999999999994</v>
      </c>
      <c r="I14" s="60" t="s">
        <v>87</v>
      </c>
      <c r="J14" s="60" t="s">
        <v>87</v>
      </c>
      <c r="K14" s="60" t="s">
        <v>87</v>
      </c>
      <c r="L14" s="60" t="s">
        <v>87</v>
      </c>
      <c r="M14" s="60" t="s">
        <v>87</v>
      </c>
      <c r="N14" s="60" t="s">
        <v>87</v>
      </c>
      <c r="O14" s="60" t="s">
        <v>87</v>
      </c>
      <c r="P14" s="60" t="s">
        <v>87</v>
      </c>
    </row>
    <row r="15" spans="1:16" ht="17.25" customHeight="1">
      <c r="A15" s="20" t="s">
        <v>89</v>
      </c>
      <c r="B15" s="46">
        <v>74.099999999999994</v>
      </c>
      <c r="C15" s="46">
        <v>74.099999999999994</v>
      </c>
      <c r="D15" s="46" t="s">
        <v>87</v>
      </c>
      <c r="E15" s="46" t="s">
        <v>87</v>
      </c>
      <c r="F15" s="46" t="s">
        <v>87</v>
      </c>
      <c r="G15" s="46">
        <v>74.099999999999994</v>
      </c>
      <c r="H15" s="60">
        <v>74.099999999999994</v>
      </c>
      <c r="I15" s="60" t="s">
        <v>87</v>
      </c>
      <c r="J15" s="60" t="s">
        <v>87</v>
      </c>
      <c r="K15" s="60" t="s">
        <v>87</v>
      </c>
      <c r="L15" s="60" t="s">
        <v>87</v>
      </c>
      <c r="M15" s="60" t="s">
        <v>87</v>
      </c>
      <c r="N15" s="60" t="s">
        <v>87</v>
      </c>
      <c r="O15" s="60" t="s">
        <v>87</v>
      </c>
      <c r="P15" s="60" t="s">
        <v>87</v>
      </c>
    </row>
    <row r="16" spans="1:16" ht="17.25" customHeight="1">
      <c r="A16" s="20" t="s">
        <v>90</v>
      </c>
      <c r="B16" s="46">
        <v>74</v>
      </c>
      <c r="C16" s="46">
        <v>74</v>
      </c>
      <c r="D16" s="46" t="s">
        <v>87</v>
      </c>
      <c r="E16" s="46" t="s">
        <v>87</v>
      </c>
      <c r="F16" s="46" t="s">
        <v>87</v>
      </c>
      <c r="G16" s="46">
        <v>74</v>
      </c>
      <c r="H16" s="60">
        <v>74</v>
      </c>
      <c r="I16" s="60" t="s">
        <v>87</v>
      </c>
      <c r="J16" s="60" t="s">
        <v>87</v>
      </c>
      <c r="K16" s="60" t="s">
        <v>87</v>
      </c>
      <c r="L16" s="60" t="s">
        <v>87</v>
      </c>
      <c r="M16" s="60" t="s">
        <v>87</v>
      </c>
      <c r="N16" s="60" t="s">
        <v>87</v>
      </c>
      <c r="O16" s="60" t="s">
        <v>87</v>
      </c>
      <c r="P16" s="60" t="s">
        <v>87</v>
      </c>
    </row>
    <row r="17" spans="1:16" ht="17.25" customHeight="1">
      <c r="A17" s="20" t="s">
        <v>91</v>
      </c>
      <c r="B17" s="46">
        <v>77.2</v>
      </c>
      <c r="C17" s="46">
        <v>77.2</v>
      </c>
      <c r="D17" s="46">
        <v>84.9</v>
      </c>
      <c r="E17" s="46" t="s">
        <v>87</v>
      </c>
      <c r="F17" s="46" t="s">
        <v>87</v>
      </c>
      <c r="G17" s="46">
        <v>77.2</v>
      </c>
      <c r="H17" s="60">
        <v>77.2</v>
      </c>
      <c r="I17" s="60" t="s">
        <v>87</v>
      </c>
      <c r="J17" s="60" t="s">
        <v>87</v>
      </c>
      <c r="K17" s="60" t="s">
        <v>87</v>
      </c>
      <c r="L17" s="60">
        <v>84.9</v>
      </c>
      <c r="M17" s="60" t="s">
        <v>87</v>
      </c>
      <c r="N17" s="60">
        <v>84.9</v>
      </c>
      <c r="O17" s="60" t="s">
        <v>87</v>
      </c>
      <c r="P17" s="60" t="s">
        <v>87</v>
      </c>
    </row>
    <row r="18" spans="1:16" ht="17.25" customHeight="1">
      <c r="A18" s="20" t="s">
        <v>92</v>
      </c>
      <c r="B18" s="46">
        <v>83.7</v>
      </c>
      <c r="C18" s="46">
        <v>80.099999999999994</v>
      </c>
      <c r="D18" s="46">
        <v>88.3</v>
      </c>
      <c r="E18" s="46" t="s">
        <v>87</v>
      </c>
      <c r="F18" s="46" t="s">
        <v>87</v>
      </c>
      <c r="G18" s="46">
        <v>80.099999999999994</v>
      </c>
      <c r="H18" s="60">
        <v>80.099999999999994</v>
      </c>
      <c r="I18" s="60" t="s">
        <v>87</v>
      </c>
      <c r="J18" s="60" t="s">
        <v>87</v>
      </c>
      <c r="K18" s="60" t="s">
        <v>87</v>
      </c>
      <c r="L18" s="60">
        <v>88.3</v>
      </c>
      <c r="M18" s="60">
        <v>60</v>
      </c>
      <c r="N18" s="60">
        <v>88.3</v>
      </c>
      <c r="O18" s="60" t="s">
        <v>87</v>
      </c>
      <c r="P18" s="60" t="s">
        <v>87</v>
      </c>
    </row>
    <row r="19" spans="1:16" ht="17.25" customHeight="1">
      <c r="A19" s="20" t="s">
        <v>93</v>
      </c>
      <c r="B19" s="46">
        <v>73.900000000000006</v>
      </c>
      <c r="C19" s="46">
        <v>73.900000000000006</v>
      </c>
      <c r="D19" s="46">
        <v>77.3</v>
      </c>
      <c r="E19" s="46" t="s">
        <v>87</v>
      </c>
      <c r="F19" s="46" t="s">
        <v>87</v>
      </c>
      <c r="G19" s="46">
        <v>64.5</v>
      </c>
      <c r="H19" s="60">
        <v>64.5</v>
      </c>
      <c r="I19" s="60" t="s">
        <v>87</v>
      </c>
      <c r="J19" s="60" t="s">
        <v>87</v>
      </c>
      <c r="K19" s="60" t="s">
        <v>87</v>
      </c>
      <c r="L19" s="60">
        <v>86.9</v>
      </c>
      <c r="M19" s="60">
        <v>87</v>
      </c>
      <c r="N19" s="60">
        <v>77.3</v>
      </c>
      <c r="O19" s="60" t="s">
        <v>87</v>
      </c>
      <c r="P19" s="60" t="s">
        <v>87</v>
      </c>
    </row>
    <row r="20" spans="1:16" ht="17.25" customHeight="1">
      <c r="A20" s="20" t="s">
        <v>94</v>
      </c>
      <c r="B20" s="46">
        <v>89.3</v>
      </c>
      <c r="C20" s="46">
        <v>85</v>
      </c>
      <c r="D20" s="46">
        <v>99.3</v>
      </c>
      <c r="E20" s="46" t="s">
        <v>87</v>
      </c>
      <c r="F20" s="46" t="s">
        <v>87</v>
      </c>
      <c r="G20" s="46">
        <v>84.4</v>
      </c>
      <c r="H20" s="60">
        <v>84.4</v>
      </c>
      <c r="I20" s="60" t="s">
        <v>87</v>
      </c>
      <c r="J20" s="60" t="s">
        <v>87</v>
      </c>
      <c r="K20" s="60" t="s">
        <v>87</v>
      </c>
      <c r="L20" s="60">
        <v>98.4</v>
      </c>
      <c r="M20" s="60">
        <v>92.7</v>
      </c>
      <c r="N20" s="60">
        <v>99.3</v>
      </c>
      <c r="O20" s="60" t="s">
        <v>87</v>
      </c>
      <c r="P20" s="60" t="s">
        <v>87</v>
      </c>
    </row>
    <row r="21" spans="1:16" ht="17.25" customHeight="1">
      <c r="A21" s="20" t="s">
        <v>95</v>
      </c>
      <c r="B21" s="46">
        <v>83.6</v>
      </c>
      <c r="C21" s="46">
        <v>81.5</v>
      </c>
      <c r="D21" s="46">
        <v>87</v>
      </c>
      <c r="E21" s="46">
        <v>82.6</v>
      </c>
      <c r="F21" s="46" t="s">
        <v>87</v>
      </c>
      <c r="G21" s="46">
        <v>81.5</v>
      </c>
      <c r="H21" s="60">
        <v>81.5</v>
      </c>
      <c r="I21" s="60" t="s">
        <v>87</v>
      </c>
      <c r="J21" s="60">
        <v>82.6</v>
      </c>
      <c r="K21" s="60" t="s">
        <v>87</v>
      </c>
      <c r="L21" s="60">
        <v>87</v>
      </c>
      <c r="M21" s="60" t="s">
        <v>87</v>
      </c>
      <c r="N21" s="60">
        <v>87</v>
      </c>
      <c r="O21" s="60" t="s">
        <v>87</v>
      </c>
      <c r="P21" s="60" t="s">
        <v>87</v>
      </c>
    </row>
    <row r="22" spans="1:16" ht="17.25" customHeight="1">
      <c r="A22" s="20" t="s">
        <v>96</v>
      </c>
      <c r="B22" s="46">
        <v>79.099999999999994</v>
      </c>
      <c r="C22" s="46">
        <v>79.099999999999994</v>
      </c>
      <c r="D22" s="46" t="s">
        <v>87</v>
      </c>
      <c r="E22" s="46" t="s">
        <v>87</v>
      </c>
      <c r="F22" s="46" t="s">
        <v>87</v>
      </c>
      <c r="G22" s="46">
        <v>79.099999999999994</v>
      </c>
      <c r="H22" s="60">
        <v>79.099999999999994</v>
      </c>
      <c r="I22" s="60" t="s">
        <v>87</v>
      </c>
      <c r="J22" s="60" t="s">
        <v>87</v>
      </c>
      <c r="K22" s="60" t="s">
        <v>87</v>
      </c>
      <c r="L22" s="60" t="s">
        <v>87</v>
      </c>
      <c r="M22" s="60" t="s">
        <v>87</v>
      </c>
      <c r="N22" s="60" t="s">
        <v>87</v>
      </c>
      <c r="O22" s="60" t="s">
        <v>87</v>
      </c>
      <c r="P22" s="60" t="s">
        <v>87</v>
      </c>
    </row>
    <row r="23" spans="1:16" ht="17.25" customHeight="1">
      <c r="A23" s="20" t="s">
        <v>97</v>
      </c>
      <c r="B23" s="46">
        <v>74.2</v>
      </c>
      <c r="C23" s="46">
        <v>74.2</v>
      </c>
      <c r="D23" s="46" t="s">
        <v>87</v>
      </c>
      <c r="E23" s="46" t="s">
        <v>87</v>
      </c>
      <c r="F23" s="46" t="s">
        <v>87</v>
      </c>
      <c r="G23" s="46">
        <v>69.8</v>
      </c>
      <c r="H23" s="60">
        <v>69.8</v>
      </c>
      <c r="I23" s="60" t="s">
        <v>87</v>
      </c>
      <c r="J23" s="60" t="s">
        <v>87</v>
      </c>
      <c r="K23" s="60" t="s">
        <v>87</v>
      </c>
      <c r="L23" s="60">
        <v>88</v>
      </c>
      <c r="M23" s="60">
        <v>88</v>
      </c>
      <c r="N23" s="60" t="s">
        <v>87</v>
      </c>
      <c r="O23" s="60" t="s">
        <v>87</v>
      </c>
      <c r="P23" s="60" t="s">
        <v>87</v>
      </c>
    </row>
    <row r="24" spans="1:16" ht="17.25" customHeight="1">
      <c r="A24" s="20" t="s">
        <v>98</v>
      </c>
      <c r="B24" s="46">
        <v>86.3</v>
      </c>
      <c r="C24" s="46">
        <v>76.8</v>
      </c>
      <c r="D24" s="46">
        <v>95.8</v>
      </c>
      <c r="E24" s="46" t="s">
        <v>87</v>
      </c>
      <c r="F24" s="46" t="s">
        <v>87</v>
      </c>
      <c r="G24" s="46">
        <v>76.8</v>
      </c>
      <c r="H24" s="60">
        <v>76.8</v>
      </c>
      <c r="I24" s="60" t="s">
        <v>87</v>
      </c>
      <c r="J24" s="60" t="s">
        <v>87</v>
      </c>
      <c r="K24" s="60" t="s">
        <v>87</v>
      </c>
      <c r="L24" s="60">
        <v>95.8</v>
      </c>
      <c r="M24" s="60" t="s">
        <v>87</v>
      </c>
      <c r="N24" s="60">
        <v>95.8</v>
      </c>
      <c r="O24" s="60" t="s">
        <v>87</v>
      </c>
      <c r="P24" s="60" t="s">
        <v>87</v>
      </c>
    </row>
    <row r="25" spans="1:16" ht="17.25" customHeight="1">
      <c r="A25" s="20" t="s">
        <v>99</v>
      </c>
      <c r="B25" s="46">
        <v>79.099999999999994</v>
      </c>
      <c r="C25" s="46">
        <v>71.599999999999994</v>
      </c>
      <c r="D25" s="46">
        <v>93.3</v>
      </c>
      <c r="E25" s="46" t="s">
        <v>87</v>
      </c>
      <c r="F25" s="46" t="s">
        <v>87</v>
      </c>
      <c r="G25" s="46">
        <v>71.599999999999994</v>
      </c>
      <c r="H25" s="60">
        <v>71.599999999999994</v>
      </c>
      <c r="I25" s="60" t="s">
        <v>87</v>
      </c>
      <c r="J25" s="60" t="s">
        <v>87</v>
      </c>
      <c r="K25" s="60" t="s">
        <v>87</v>
      </c>
      <c r="L25" s="60">
        <v>93.3</v>
      </c>
      <c r="M25" s="60" t="s">
        <v>87</v>
      </c>
      <c r="N25" s="60">
        <v>93.3</v>
      </c>
      <c r="O25" s="60" t="s">
        <v>87</v>
      </c>
      <c r="P25" s="60" t="s">
        <v>87</v>
      </c>
    </row>
    <row r="26" spans="1:16" ht="17.25" customHeight="1">
      <c r="A26" s="20" t="s">
        <v>100</v>
      </c>
      <c r="B26" s="46">
        <v>66.599999999999994</v>
      </c>
      <c r="C26" s="46">
        <v>66.599999999999994</v>
      </c>
      <c r="D26" s="46" t="s">
        <v>87</v>
      </c>
      <c r="E26" s="46" t="s">
        <v>87</v>
      </c>
      <c r="F26" s="46" t="s">
        <v>87</v>
      </c>
      <c r="G26" s="46">
        <v>66.599999999999994</v>
      </c>
      <c r="H26" s="60">
        <v>66.599999999999994</v>
      </c>
      <c r="I26" s="60" t="s">
        <v>87</v>
      </c>
      <c r="J26" s="60" t="s">
        <v>87</v>
      </c>
      <c r="K26" s="60" t="s">
        <v>87</v>
      </c>
      <c r="L26" s="60" t="s">
        <v>87</v>
      </c>
      <c r="M26" s="60" t="s">
        <v>87</v>
      </c>
      <c r="N26" s="60" t="s">
        <v>87</v>
      </c>
      <c r="O26" s="60" t="s">
        <v>87</v>
      </c>
      <c r="P26" s="60" t="s">
        <v>87</v>
      </c>
    </row>
    <row r="27" spans="1:16" ht="17.25" customHeight="1">
      <c r="A27" s="20" t="s">
        <v>101</v>
      </c>
      <c r="B27" s="46">
        <v>82.2</v>
      </c>
      <c r="C27" s="46">
        <v>73.599999999999994</v>
      </c>
      <c r="D27" s="46">
        <v>94.5</v>
      </c>
      <c r="E27" s="46" t="s">
        <v>87</v>
      </c>
      <c r="F27" s="46" t="s">
        <v>87</v>
      </c>
      <c r="G27" s="46">
        <v>73.599999999999994</v>
      </c>
      <c r="H27" s="60">
        <v>73.599999999999994</v>
      </c>
      <c r="I27" s="60" t="s">
        <v>87</v>
      </c>
      <c r="J27" s="60" t="s">
        <v>87</v>
      </c>
      <c r="K27" s="60" t="s">
        <v>87</v>
      </c>
      <c r="L27" s="60">
        <v>94.5</v>
      </c>
      <c r="M27" s="60" t="s">
        <v>87</v>
      </c>
      <c r="N27" s="60">
        <v>94.5</v>
      </c>
      <c r="O27" s="60" t="s">
        <v>87</v>
      </c>
      <c r="P27" s="60" t="s">
        <v>87</v>
      </c>
    </row>
    <row r="28" spans="1:16" ht="17.25" customHeight="1">
      <c r="A28" s="20" t="s">
        <v>102</v>
      </c>
      <c r="B28" s="46">
        <v>76.900000000000006</v>
      </c>
      <c r="C28" s="46">
        <v>76.900000000000006</v>
      </c>
      <c r="D28" s="46" t="s">
        <v>87</v>
      </c>
      <c r="E28" s="46" t="s">
        <v>87</v>
      </c>
      <c r="F28" s="46" t="s">
        <v>87</v>
      </c>
      <c r="G28" s="46">
        <v>75</v>
      </c>
      <c r="H28" s="60">
        <v>75</v>
      </c>
      <c r="I28" s="60" t="s">
        <v>87</v>
      </c>
      <c r="J28" s="60" t="s">
        <v>87</v>
      </c>
      <c r="K28" s="60" t="s">
        <v>87</v>
      </c>
      <c r="L28" s="60">
        <v>82</v>
      </c>
      <c r="M28" s="60">
        <v>82</v>
      </c>
      <c r="N28" s="60" t="s">
        <v>87</v>
      </c>
      <c r="O28" s="60" t="s">
        <v>87</v>
      </c>
      <c r="P28" s="60" t="s">
        <v>87</v>
      </c>
    </row>
    <row r="29" spans="1:16" ht="17.25" customHeight="1">
      <c r="A29" s="20" t="s">
        <v>103</v>
      </c>
      <c r="B29" s="46">
        <v>67.5</v>
      </c>
      <c r="C29" s="46">
        <v>72.5</v>
      </c>
      <c r="D29" s="46">
        <v>52.8</v>
      </c>
      <c r="E29" s="46" t="s">
        <v>87</v>
      </c>
      <c r="F29" s="46" t="s">
        <v>87</v>
      </c>
      <c r="G29" s="46">
        <v>67.5</v>
      </c>
      <c r="H29" s="60">
        <v>72.5</v>
      </c>
      <c r="I29" s="60">
        <v>52.2</v>
      </c>
      <c r="J29" s="60" t="s">
        <v>87</v>
      </c>
      <c r="K29" s="60" t="s">
        <v>87</v>
      </c>
      <c r="L29" s="60">
        <v>73.2</v>
      </c>
      <c r="M29" s="60" t="s">
        <v>87</v>
      </c>
      <c r="N29" s="60">
        <v>73.2</v>
      </c>
      <c r="O29" s="60" t="s">
        <v>87</v>
      </c>
      <c r="P29" s="60" t="s">
        <v>87</v>
      </c>
    </row>
    <row r="30" spans="1:16" ht="17.25" customHeight="1">
      <c r="A30" s="20" t="s">
        <v>104</v>
      </c>
      <c r="B30" s="46">
        <v>77.8</v>
      </c>
      <c r="C30" s="46">
        <v>75.599999999999994</v>
      </c>
      <c r="D30" s="46">
        <v>86.9</v>
      </c>
      <c r="E30" s="46">
        <v>60</v>
      </c>
      <c r="F30" s="46" t="s">
        <v>87</v>
      </c>
      <c r="G30" s="46">
        <v>75.599999999999994</v>
      </c>
      <c r="H30" s="60">
        <v>75.599999999999994</v>
      </c>
      <c r="I30" s="60" t="s">
        <v>87</v>
      </c>
      <c r="J30" s="60">
        <v>60</v>
      </c>
      <c r="K30" s="60" t="s">
        <v>87</v>
      </c>
      <c r="L30" s="60">
        <v>86.9</v>
      </c>
      <c r="M30" s="60" t="s">
        <v>87</v>
      </c>
      <c r="N30" s="60">
        <v>86.9</v>
      </c>
      <c r="O30" s="60" t="s">
        <v>87</v>
      </c>
      <c r="P30" s="60" t="s">
        <v>87</v>
      </c>
    </row>
    <row r="31" spans="1:16" ht="17.25" customHeight="1">
      <c r="A31" s="20" t="s">
        <v>105</v>
      </c>
      <c r="B31" s="46">
        <v>79.2</v>
      </c>
      <c r="C31" s="46">
        <v>79.2</v>
      </c>
      <c r="D31" s="46" t="s">
        <v>87</v>
      </c>
      <c r="E31" s="46" t="s">
        <v>87</v>
      </c>
      <c r="F31" s="46" t="s">
        <v>87</v>
      </c>
      <c r="G31" s="46">
        <v>79.2</v>
      </c>
      <c r="H31" s="60">
        <v>79.2</v>
      </c>
      <c r="I31" s="60" t="s">
        <v>87</v>
      </c>
      <c r="J31" s="60" t="s">
        <v>87</v>
      </c>
      <c r="K31" s="60" t="s">
        <v>87</v>
      </c>
      <c r="L31" s="60" t="s">
        <v>87</v>
      </c>
      <c r="M31" s="60" t="s">
        <v>87</v>
      </c>
      <c r="N31" s="60" t="s">
        <v>87</v>
      </c>
      <c r="O31" s="60" t="s">
        <v>87</v>
      </c>
      <c r="P31" s="60" t="s">
        <v>87</v>
      </c>
    </row>
    <row r="32" spans="1:16" ht="17.25" customHeight="1">
      <c r="A32" s="20" t="s">
        <v>106</v>
      </c>
      <c r="B32" s="46">
        <v>82.7</v>
      </c>
      <c r="C32" s="46">
        <v>77.2</v>
      </c>
      <c r="D32" s="46">
        <v>91.6</v>
      </c>
      <c r="E32" s="46" t="s">
        <v>87</v>
      </c>
      <c r="F32" s="46" t="s">
        <v>87</v>
      </c>
      <c r="G32" s="46">
        <v>77.3</v>
      </c>
      <c r="H32" s="60">
        <v>77.3</v>
      </c>
      <c r="I32" s="60" t="s">
        <v>87</v>
      </c>
      <c r="J32" s="60" t="s">
        <v>87</v>
      </c>
      <c r="K32" s="60" t="s">
        <v>87</v>
      </c>
      <c r="L32" s="60">
        <v>91</v>
      </c>
      <c r="M32" s="60">
        <v>69.400000000000006</v>
      </c>
      <c r="N32" s="60">
        <v>91.6</v>
      </c>
      <c r="O32" s="60" t="s">
        <v>87</v>
      </c>
      <c r="P32" s="60" t="s">
        <v>87</v>
      </c>
    </row>
    <row r="33" spans="1:16" ht="17.25" customHeight="1">
      <c r="A33" s="20" t="s">
        <v>107</v>
      </c>
      <c r="B33" s="46">
        <v>78.400000000000006</v>
      </c>
      <c r="C33" s="46">
        <v>77.5</v>
      </c>
      <c r="D33" s="46">
        <v>79.900000000000006</v>
      </c>
      <c r="E33" s="46">
        <v>73.400000000000006</v>
      </c>
      <c r="F33" s="46" t="s">
        <v>87</v>
      </c>
      <c r="G33" s="46">
        <v>77.400000000000006</v>
      </c>
      <c r="H33" s="60">
        <v>77.5</v>
      </c>
      <c r="I33" s="60" t="s">
        <v>87</v>
      </c>
      <c r="J33" s="60">
        <v>76.400000000000006</v>
      </c>
      <c r="K33" s="60" t="s">
        <v>87</v>
      </c>
      <c r="L33" s="60">
        <v>79.7</v>
      </c>
      <c r="M33" s="60" t="s">
        <v>87</v>
      </c>
      <c r="N33" s="60">
        <v>79.900000000000006</v>
      </c>
      <c r="O33" s="60">
        <v>63.6</v>
      </c>
      <c r="P33" s="60" t="s">
        <v>87</v>
      </c>
    </row>
    <row r="34" spans="1:16" ht="17.25" customHeight="1">
      <c r="A34" s="20" t="s">
        <v>108</v>
      </c>
      <c r="B34" s="46">
        <v>82.7</v>
      </c>
      <c r="C34" s="46">
        <v>81.8</v>
      </c>
      <c r="D34" s="46">
        <v>85</v>
      </c>
      <c r="E34" s="46" t="s">
        <v>87</v>
      </c>
      <c r="F34" s="46" t="s">
        <v>87</v>
      </c>
      <c r="G34" s="46">
        <v>81.7</v>
      </c>
      <c r="H34" s="60">
        <v>81.7</v>
      </c>
      <c r="I34" s="60" t="s">
        <v>87</v>
      </c>
      <c r="J34" s="60" t="s">
        <v>87</v>
      </c>
      <c r="K34" s="60" t="s">
        <v>87</v>
      </c>
      <c r="L34" s="60">
        <v>85.1</v>
      </c>
      <c r="M34" s="60">
        <v>96</v>
      </c>
      <c r="N34" s="60">
        <v>85</v>
      </c>
      <c r="O34" s="60" t="s">
        <v>87</v>
      </c>
      <c r="P34" s="60" t="s">
        <v>87</v>
      </c>
    </row>
    <row r="35" spans="1:16" ht="17.25" customHeight="1">
      <c r="A35" s="20" t="s">
        <v>109</v>
      </c>
      <c r="B35" s="46">
        <v>77.400000000000006</v>
      </c>
      <c r="C35" s="46">
        <v>77.400000000000006</v>
      </c>
      <c r="D35" s="46" t="s">
        <v>87</v>
      </c>
      <c r="E35" s="46" t="s">
        <v>87</v>
      </c>
      <c r="F35" s="46" t="s">
        <v>87</v>
      </c>
      <c r="G35" s="46">
        <v>77.400000000000006</v>
      </c>
      <c r="H35" s="60">
        <v>77.400000000000006</v>
      </c>
      <c r="I35" s="60" t="s">
        <v>87</v>
      </c>
      <c r="J35" s="60" t="s">
        <v>87</v>
      </c>
      <c r="K35" s="60" t="s">
        <v>87</v>
      </c>
      <c r="L35" s="60" t="s">
        <v>87</v>
      </c>
      <c r="M35" s="60" t="s">
        <v>87</v>
      </c>
      <c r="N35" s="60" t="s">
        <v>87</v>
      </c>
      <c r="O35" s="60" t="s">
        <v>87</v>
      </c>
      <c r="P35" s="60" t="s">
        <v>87</v>
      </c>
    </row>
    <row r="36" spans="1:16" ht="17.25" customHeight="1">
      <c r="A36" s="20" t="s">
        <v>110</v>
      </c>
      <c r="B36" s="46">
        <v>76</v>
      </c>
      <c r="C36" s="46">
        <v>76</v>
      </c>
      <c r="D36" s="46" t="s">
        <v>87</v>
      </c>
      <c r="E36" s="46" t="s">
        <v>87</v>
      </c>
      <c r="F36" s="46" t="s">
        <v>87</v>
      </c>
      <c r="G36" s="46">
        <v>76</v>
      </c>
      <c r="H36" s="60">
        <v>76</v>
      </c>
      <c r="I36" s="60" t="s">
        <v>87</v>
      </c>
      <c r="J36" s="60" t="s">
        <v>87</v>
      </c>
      <c r="K36" s="60" t="s">
        <v>87</v>
      </c>
      <c r="L36" s="60" t="s">
        <v>87</v>
      </c>
      <c r="M36" s="60" t="s">
        <v>87</v>
      </c>
      <c r="N36" s="60" t="s">
        <v>87</v>
      </c>
      <c r="O36" s="60" t="s">
        <v>87</v>
      </c>
      <c r="P36" s="60" t="s">
        <v>87</v>
      </c>
    </row>
    <row r="37" spans="1:16" ht="17.25" customHeight="1">
      <c r="A37" s="20" t="s">
        <v>111</v>
      </c>
      <c r="B37" s="46">
        <v>70.900000000000006</v>
      </c>
      <c r="C37" s="46">
        <v>70.099999999999994</v>
      </c>
      <c r="D37" s="46">
        <v>73.900000000000006</v>
      </c>
      <c r="E37" s="46" t="s">
        <v>87</v>
      </c>
      <c r="F37" s="46" t="s">
        <v>87</v>
      </c>
      <c r="G37" s="46">
        <v>69.8</v>
      </c>
      <c r="H37" s="60">
        <v>69.8</v>
      </c>
      <c r="I37" s="60" t="s">
        <v>87</v>
      </c>
      <c r="J37" s="60" t="s">
        <v>87</v>
      </c>
      <c r="K37" s="60" t="s">
        <v>87</v>
      </c>
      <c r="L37" s="60">
        <v>74.400000000000006</v>
      </c>
      <c r="M37" s="60">
        <v>79.2</v>
      </c>
      <c r="N37" s="60">
        <v>73.900000000000006</v>
      </c>
      <c r="O37" s="60" t="s">
        <v>87</v>
      </c>
      <c r="P37" s="60" t="s">
        <v>87</v>
      </c>
    </row>
    <row r="38" spans="1:16" ht="17.25" customHeight="1">
      <c r="A38" s="20" t="s">
        <v>112</v>
      </c>
      <c r="B38" s="46">
        <v>81.2</v>
      </c>
      <c r="C38" s="46">
        <v>77.900000000000006</v>
      </c>
      <c r="D38" s="46">
        <v>85.6</v>
      </c>
      <c r="E38" s="46" t="s">
        <v>87</v>
      </c>
      <c r="F38" s="46" t="s">
        <v>87</v>
      </c>
      <c r="G38" s="46">
        <v>78</v>
      </c>
      <c r="H38" s="60">
        <v>78</v>
      </c>
      <c r="I38" s="60" t="s">
        <v>87</v>
      </c>
      <c r="J38" s="60" t="s">
        <v>87</v>
      </c>
      <c r="K38" s="60" t="s">
        <v>87</v>
      </c>
      <c r="L38" s="60">
        <v>85.3</v>
      </c>
      <c r="M38" s="60">
        <v>70.900000000000006</v>
      </c>
      <c r="N38" s="60">
        <v>85.6</v>
      </c>
      <c r="O38" s="60" t="s">
        <v>87</v>
      </c>
      <c r="P38" s="60" t="s">
        <v>87</v>
      </c>
    </row>
    <row r="39" spans="1:16" ht="17.25" customHeight="1">
      <c r="A39" s="20" t="s">
        <v>113</v>
      </c>
      <c r="B39" s="46">
        <v>77.5</v>
      </c>
      <c r="C39" s="46">
        <v>73.3</v>
      </c>
      <c r="D39" s="46">
        <v>90.8</v>
      </c>
      <c r="E39" s="46" t="s">
        <v>87</v>
      </c>
      <c r="F39" s="46" t="s">
        <v>87</v>
      </c>
      <c r="G39" s="46">
        <v>72.099999999999994</v>
      </c>
      <c r="H39" s="60">
        <v>72.099999999999994</v>
      </c>
      <c r="I39" s="60" t="s">
        <v>87</v>
      </c>
      <c r="J39" s="60" t="s">
        <v>87</v>
      </c>
      <c r="K39" s="60" t="s">
        <v>87</v>
      </c>
      <c r="L39" s="60">
        <v>90.6</v>
      </c>
      <c r="M39" s="60">
        <v>90</v>
      </c>
      <c r="N39" s="60">
        <v>90.8</v>
      </c>
      <c r="O39" s="60" t="s">
        <v>87</v>
      </c>
      <c r="P39" s="60" t="s">
        <v>87</v>
      </c>
    </row>
    <row r="40" spans="1:16" ht="17.25" customHeight="1">
      <c r="A40" s="20" t="s">
        <v>114</v>
      </c>
      <c r="B40" s="46">
        <v>72.8</v>
      </c>
      <c r="C40" s="46">
        <v>72.400000000000006</v>
      </c>
      <c r="D40" s="46">
        <v>73.5</v>
      </c>
      <c r="E40" s="46" t="s">
        <v>87</v>
      </c>
      <c r="F40" s="46" t="s">
        <v>87</v>
      </c>
      <c r="G40" s="46">
        <v>72.400000000000006</v>
      </c>
      <c r="H40" s="60">
        <v>72.400000000000006</v>
      </c>
      <c r="I40" s="60" t="s">
        <v>87</v>
      </c>
      <c r="J40" s="60" t="s">
        <v>87</v>
      </c>
      <c r="K40" s="60" t="s">
        <v>87</v>
      </c>
      <c r="L40" s="60">
        <v>73.5</v>
      </c>
      <c r="M40" s="60" t="s">
        <v>87</v>
      </c>
      <c r="N40" s="60">
        <v>73.5</v>
      </c>
      <c r="O40" s="60" t="s">
        <v>87</v>
      </c>
      <c r="P40" s="60" t="s">
        <v>87</v>
      </c>
    </row>
    <row r="41" spans="1:16" ht="28.5" customHeight="1">
      <c r="A41" s="20" t="s">
        <v>115</v>
      </c>
      <c r="B41" s="46">
        <v>84.4</v>
      </c>
      <c r="C41" s="46" t="s">
        <v>87</v>
      </c>
      <c r="D41" s="46">
        <v>84.4</v>
      </c>
      <c r="E41" s="46" t="s">
        <v>87</v>
      </c>
      <c r="F41" s="46" t="s">
        <v>87</v>
      </c>
      <c r="G41" s="46" t="s">
        <v>87</v>
      </c>
      <c r="H41" s="60" t="s">
        <v>87</v>
      </c>
      <c r="I41" s="60" t="s">
        <v>87</v>
      </c>
      <c r="J41" s="60" t="s">
        <v>87</v>
      </c>
      <c r="K41" s="60" t="s">
        <v>87</v>
      </c>
      <c r="L41" s="60">
        <v>84.4</v>
      </c>
      <c r="M41" s="60" t="s">
        <v>87</v>
      </c>
      <c r="N41" s="60">
        <v>84.4</v>
      </c>
      <c r="O41" s="60" t="s">
        <v>87</v>
      </c>
      <c r="P41" s="60" t="s">
        <v>87</v>
      </c>
    </row>
    <row r="42" spans="1:16" ht="17.25" customHeight="1">
      <c r="A42" s="20" t="s">
        <v>116</v>
      </c>
      <c r="B42" s="46">
        <v>83.9</v>
      </c>
      <c r="C42" s="46" t="s">
        <v>87</v>
      </c>
      <c r="D42" s="46">
        <v>83.9</v>
      </c>
      <c r="E42" s="46" t="s">
        <v>87</v>
      </c>
      <c r="F42" s="46" t="s">
        <v>87</v>
      </c>
      <c r="G42" s="46" t="s">
        <v>87</v>
      </c>
      <c r="H42" s="60" t="s">
        <v>87</v>
      </c>
      <c r="I42" s="60" t="s">
        <v>87</v>
      </c>
      <c r="J42" s="60" t="s">
        <v>87</v>
      </c>
      <c r="K42" s="60" t="s">
        <v>87</v>
      </c>
      <c r="L42" s="60">
        <v>83.9</v>
      </c>
      <c r="M42" s="60" t="s">
        <v>87</v>
      </c>
      <c r="N42" s="60">
        <v>83.9</v>
      </c>
      <c r="O42" s="60" t="s">
        <v>87</v>
      </c>
      <c r="P42" s="60" t="s">
        <v>87</v>
      </c>
    </row>
    <row r="43" spans="1:16" ht="17.25" customHeight="1">
      <c r="A43" s="20" t="s">
        <v>117</v>
      </c>
      <c r="B43" s="46">
        <v>85.1</v>
      </c>
      <c r="C43" s="46" t="s">
        <v>87</v>
      </c>
      <c r="D43" s="46">
        <v>85.1</v>
      </c>
      <c r="E43" s="46" t="s">
        <v>87</v>
      </c>
      <c r="F43" s="46" t="s">
        <v>87</v>
      </c>
      <c r="G43" s="46" t="s">
        <v>87</v>
      </c>
      <c r="H43" s="60" t="s">
        <v>87</v>
      </c>
      <c r="I43" s="60" t="s">
        <v>87</v>
      </c>
      <c r="J43" s="60" t="s">
        <v>87</v>
      </c>
      <c r="K43" s="60" t="s">
        <v>87</v>
      </c>
      <c r="L43" s="60">
        <v>85.1</v>
      </c>
      <c r="M43" s="60" t="s">
        <v>87</v>
      </c>
      <c r="N43" s="60">
        <v>85.1</v>
      </c>
      <c r="O43" s="60" t="s">
        <v>87</v>
      </c>
      <c r="P43" s="60" t="s">
        <v>87</v>
      </c>
    </row>
    <row r="44" spans="1:16" ht="17.25" customHeight="1">
      <c r="A44" s="20" t="s">
        <v>118</v>
      </c>
      <c r="B44" s="46">
        <v>84.9</v>
      </c>
      <c r="C44" s="46" t="s">
        <v>87</v>
      </c>
      <c r="D44" s="46">
        <v>84.9</v>
      </c>
      <c r="E44" s="46" t="s">
        <v>87</v>
      </c>
      <c r="F44" s="46" t="s">
        <v>87</v>
      </c>
      <c r="G44" s="46" t="s">
        <v>87</v>
      </c>
      <c r="H44" s="60" t="s">
        <v>87</v>
      </c>
      <c r="I44" s="60" t="s">
        <v>87</v>
      </c>
      <c r="J44" s="60" t="s">
        <v>87</v>
      </c>
      <c r="K44" s="60" t="s">
        <v>87</v>
      </c>
      <c r="L44" s="60">
        <v>84.9</v>
      </c>
      <c r="M44" s="60" t="s">
        <v>87</v>
      </c>
      <c r="N44" s="60">
        <v>84.9</v>
      </c>
      <c r="O44" s="60" t="s">
        <v>87</v>
      </c>
      <c r="P44" s="60" t="s">
        <v>87</v>
      </c>
    </row>
    <row r="45" spans="1:16" ht="17.25" customHeight="1">
      <c r="A45" s="20" t="s">
        <v>119</v>
      </c>
      <c r="B45" s="46">
        <v>92.5</v>
      </c>
      <c r="C45" s="46" t="s">
        <v>87</v>
      </c>
      <c r="D45" s="46">
        <v>92.5</v>
      </c>
      <c r="E45" s="46" t="s">
        <v>87</v>
      </c>
      <c r="F45" s="46" t="s">
        <v>87</v>
      </c>
      <c r="G45" s="46" t="s">
        <v>87</v>
      </c>
      <c r="H45" s="60" t="s">
        <v>87</v>
      </c>
      <c r="I45" s="60" t="s">
        <v>87</v>
      </c>
      <c r="J45" s="60" t="s">
        <v>87</v>
      </c>
      <c r="K45" s="60" t="s">
        <v>87</v>
      </c>
      <c r="L45" s="60">
        <v>92.5</v>
      </c>
      <c r="M45" s="60" t="s">
        <v>87</v>
      </c>
      <c r="N45" s="60">
        <v>92.5</v>
      </c>
      <c r="O45" s="60" t="s">
        <v>87</v>
      </c>
      <c r="P45" s="60" t="s">
        <v>87</v>
      </c>
    </row>
    <row r="46" spans="1:16" ht="17.25" customHeight="1">
      <c r="A46" s="23" t="s">
        <v>120</v>
      </c>
      <c r="B46" s="48">
        <v>51.4</v>
      </c>
      <c r="C46" s="48" t="s">
        <v>87</v>
      </c>
      <c r="D46" s="48">
        <v>51.4</v>
      </c>
      <c r="E46" s="48" t="s">
        <v>87</v>
      </c>
      <c r="F46" s="48" t="s">
        <v>87</v>
      </c>
      <c r="G46" s="48" t="s">
        <v>87</v>
      </c>
      <c r="H46" s="61" t="s">
        <v>87</v>
      </c>
      <c r="I46" s="61" t="s">
        <v>87</v>
      </c>
      <c r="J46" s="61" t="s">
        <v>87</v>
      </c>
      <c r="K46" s="61" t="s">
        <v>87</v>
      </c>
      <c r="L46" s="61">
        <v>51.4</v>
      </c>
      <c r="M46" s="61" t="s">
        <v>87</v>
      </c>
      <c r="N46" s="61">
        <v>51.4</v>
      </c>
      <c r="O46" s="61" t="s">
        <v>87</v>
      </c>
      <c r="P46" s="61" t="s">
        <v>87</v>
      </c>
    </row>
    <row r="47" spans="1:16" ht="16.5" customHeight="1">
      <c r="A47" s="8" t="s">
        <v>229</v>
      </c>
      <c r="C47" s="50"/>
      <c r="D47" s="50"/>
      <c r="E47" s="50"/>
      <c r="F47" s="50"/>
      <c r="H47" s="50"/>
      <c r="I47" s="50"/>
      <c r="J47" s="50"/>
      <c r="K47" s="50"/>
      <c r="M47" s="50"/>
      <c r="N47" s="50"/>
      <c r="O47" s="50"/>
      <c r="P47" s="50"/>
    </row>
    <row r="48" spans="1:16" ht="15.75">
      <c r="A48" s="8" t="s">
        <v>230</v>
      </c>
      <c r="C48" s="50"/>
      <c r="D48" s="50"/>
      <c r="E48" s="50"/>
      <c r="F48" s="50"/>
      <c r="H48" s="50"/>
      <c r="I48" s="50"/>
      <c r="J48" s="50"/>
      <c r="K48" s="50"/>
      <c r="M48" s="50"/>
      <c r="N48" s="50"/>
      <c r="O48" s="50"/>
      <c r="P48" s="50"/>
    </row>
    <row r="49" spans="1:16">
      <c r="A49" s="50"/>
      <c r="C49" s="50"/>
      <c r="D49" s="50"/>
      <c r="E49" s="50"/>
      <c r="F49" s="50"/>
      <c r="H49" s="50"/>
      <c r="I49" s="50"/>
      <c r="J49" s="50"/>
      <c r="K49" s="50"/>
      <c r="M49" s="50"/>
      <c r="N49" s="50"/>
      <c r="O49" s="50"/>
      <c r="P49" s="50"/>
    </row>
    <row r="50" spans="1:16">
      <c r="A50" s="50"/>
      <c r="C50" s="50"/>
      <c r="D50" s="50"/>
      <c r="E50" s="50"/>
      <c r="F50" s="50"/>
      <c r="H50" s="50"/>
      <c r="I50" s="50"/>
      <c r="J50" s="50"/>
      <c r="K50" s="50"/>
      <c r="M50" s="50"/>
      <c r="N50" s="50"/>
      <c r="O50" s="50"/>
      <c r="P50" s="50"/>
    </row>
    <row r="51" spans="1:16">
      <c r="A51" s="50"/>
      <c r="C51" s="50"/>
      <c r="D51" s="50"/>
      <c r="E51" s="50"/>
      <c r="F51" s="50"/>
      <c r="H51" s="50"/>
      <c r="I51" s="50"/>
      <c r="J51" s="50"/>
      <c r="K51" s="50"/>
      <c r="M51" s="50"/>
      <c r="N51" s="50"/>
      <c r="O51" s="50"/>
      <c r="P51" s="50"/>
    </row>
    <row r="52" spans="1:16">
      <c r="A52" s="50"/>
      <c r="C52" s="50"/>
      <c r="D52" s="50"/>
      <c r="E52" s="50"/>
      <c r="F52" s="50"/>
      <c r="H52" s="50"/>
      <c r="I52" s="50"/>
      <c r="J52" s="50"/>
      <c r="K52" s="50"/>
      <c r="M52" s="50"/>
      <c r="N52" s="50"/>
      <c r="O52" s="50"/>
      <c r="P52" s="50"/>
    </row>
  </sheetData>
  <mergeCells count="11">
    <mergeCell ref="A5:A8"/>
    <mergeCell ref="B5:F6"/>
    <mergeCell ref="G5:P5"/>
    <mergeCell ref="L6:P6"/>
    <mergeCell ref="B7:B8"/>
    <mergeCell ref="C7:F7"/>
    <mergeCell ref="G7:G8"/>
    <mergeCell ref="H7:K7"/>
    <mergeCell ref="L7:L8"/>
    <mergeCell ref="M7:P7"/>
    <mergeCell ref="G6:K6"/>
  </mergeCells>
  <pageMargins left="0.78740157480314965" right="0.78740157480314965" top="0.78740157480314965" bottom="0.78740157480314965" header="0.31496062992125984" footer="0.31496062992125984"/>
  <pageSetup paperSize="9" scale="75" firstPageNumber="38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J47"/>
  <sheetViews>
    <sheetView workbookViewId="0">
      <selection activeCell="M11" sqref="M11"/>
    </sheetView>
  </sheetViews>
  <sheetFormatPr defaultRowHeight="15"/>
  <cols>
    <col min="1" max="1" width="40.7109375" customWidth="1"/>
    <col min="2" max="4" width="23.7109375" customWidth="1"/>
    <col min="5" max="5" width="16.7109375" customWidth="1"/>
    <col min="6" max="6" width="17.42578125" customWidth="1"/>
    <col min="7" max="7" width="20.7109375" customWidth="1"/>
    <col min="8" max="8" width="16.7109375" customWidth="1"/>
    <col min="9" max="9" width="19" customWidth="1"/>
    <col min="10" max="10" width="21.85546875" customWidth="1"/>
  </cols>
  <sheetData>
    <row r="1" spans="1:10" ht="18.75" customHeight="1">
      <c r="A1" s="50"/>
      <c r="B1" s="50"/>
      <c r="C1" s="50"/>
      <c r="D1" s="50"/>
      <c r="E1" s="50"/>
      <c r="F1" s="50"/>
      <c r="G1" s="50"/>
      <c r="I1" s="50"/>
      <c r="J1" s="50"/>
    </row>
    <row r="2" spans="1:10" ht="18.75" customHeight="1">
      <c r="A2" s="50"/>
      <c r="B2" s="51"/>
      <c r="C2" s="51"/>
      <c r="D2" s="29" t="s">
        <v>17</v>
      </c>
      <c r="E2" s="38" t="s">
        <v>239</v>
      </c>
      <c r="F2" s="51"/>
      <c r="G2" s="51"/>
      <c r="H2" s="51"/>
      <c r="I2" s="51"/>
      <c r="J2" s="51"/>
    </row>
    <row r="3" spans="1:10" ht="18.75" customHeight="1">
      <c r="A3" s="93"/>
      <c r="B3" s="50"/>
      <c r="C3" s="94"/>
      <c r="D3" s="41" t="s">
        <v>218</v>
      </c>
      <c r="E3" s="94"/>
      <c r="F3" s="94"/>
      <c r="G3" s="94"/>
      <c r="H3" s="94"/>
      <c r="I3" s="94"/>
      <c r="J3" s="93"/>
    </row>
    <row r="4" spans="1:10" ht="16.5" thickBot="1">
      <c r="A4" s="95"/>
      <c r="B4" s="95"/>
      <c r="C4" s="95"/>
      <c r="D4" s="96"/>
      <c r="E4" s="96"/>
      <c r="F4" s="96"/>
      <c r="G4" s="96"/>
      <c r="H4" s="96"/>
      <c r="I4" s="96"/>
      <c r="J4" s="96"/>
    </row>
    <row r="5" spans="1:10" ht="18.75" customHeight="1">
      <c r="A5" s="520"/>
      <c r="B5" s="528" t="s">
        <v>219</v>
      </c>
      <c r="C5" s="529"/>
      <c r="D5" s="530"/>
      <c r="E5" s="464" t="s">
        <v>73</v>
      </c>
      <c r="F5" s="465"/>
      <c r="G5" s="465"/>
      <c r="H5" s="465"/>
      <c r="I5" s="465"/>
      <c r="J5" s="465"/>
    </row>
    <row r="6" spans="1:10" ht="32.25" customHeight="1">
      <c r="A6" s="521"/>
      <c r="B6" s="531"/>
      <c r="C6" s="532"/>
      <c r="D6" s="533"/>
      <c r="E6" s="517" t="s">
        <v>240</v>
      </c>
      <c r="F6" s="518"/>
      <c r="G6" s="534"/>
      <c r="H6" s="517" t="s">
        <v>222</v>
      </c>
      <c r="I6" s="518"/>
      <c r="J6" s="518"/>
    </row>
    <row r="7" spans="1:10" ht="18.75" customHeight="1">
      <c r="A7" s="521"/>
      <c r="B7" s="433" t="s">
        <v>223</v>
      </c>
      <c r="C7" s="512" t="s">
        <v>224</v>
      </c>
      <c r="D7" s="512"/>
      <c r="E7" s="433" t="s">
        <v>223</v>
      </c>
      <c r="F7" s="535" t="s">
        <v>241</v>
      </c>
      <c r="G7" s="536"/>
      <c r="H7" s="433" t="s">
        <v>223</v>
      </c>
      <c r="I7" s="506" t="s">
        <v>225</v>
      </c>
      <c r="J7" s="507"/>
    </row>
    <row r="8" spans="1:10" ht="105.75" thickBot="1">
      <c r="A8" s="522"/>
      <c r="B8" s="429"/>
      <c r="C8" s="253" t="s">
        <v>238</v>
      </c>
      <c r="D8" s="253" t="s">
        <v>242</v>
      </c>
      <c r="E8" s="429"/>
      <c r="F8" s="253" t="s">
        <v>238</v>
      </c>
      <c r="G8" s="253" t="s">
        <v>242</v>
      </c>
      <c r="H8" s="429"/>
      <c r="I8" s="253" t="s">
        <v>238</v>
      </c>
      <c r="J8" s="261" t="s">
        <v>242</v>
      </c>
    </row>
    <row r="9" spans="1:10" ht="18.75" customHeight="1">
      <c r="A9" s="17" t="s">
        <v>82</v>
      </c>
      <c r="B9" s="56">
        <v>52745</v>
      </c>
      <c r="C9" s="56">
        <v>45087</v>
      </c>
      <c r="D9" s="56">
        <v>57</v>
      </c>
      <c r="E9" s="56">
        <v>46604</v>
      </c>
      <c r="F9" s="56">
        <v>44160</v>
      </c>
      <c r="G9" s="67">
        <v>37</v>
      </c>
      <c r="H9" s="67">
        <v>6141</v>
      </c>
      <c r="I9" s="67">
        <v>927</v>
      </c>
      <c r="J9" s="67">
        <v>20</v>
      </c>
    </row>
    <row r="10" spans="1:10" ht="30">
      <c r="A10" s="20" t="s">
        <v>83</v>
      </c>
      <c r="B10" s="21">
        <v>51476</v>
      </c>
      <c r="C10" s="21">
        <v>45087</v>
      </c>
      <c r="D10" s="21">
        <v>57</v>
      </c>
      <c r="E10" s="21">
        <v>46604</v>
      </c>
      <c r="F10" s="21">
        <v>44160</v>
      </c>
      <c r="G10" s="68">
        <v>37</v>
      </c>
      <c r="H10" s="68">
        <v>4872</v>
      </c>
      <c r="I10" s="68">
        <v>927</v>
      </c>
      <c r="J10" s="68">
        <v>20</v>
      </c>
    </row>
    <row r="11" spans="1:10" ht="18.75" customHeight="1">
      <c r="A11" s="20" t="s">
        <v>84</v>
      </c>
      <c r="B11" s="21">
        <v>1038</v>
      </c>
      <c r="C11" s="21">
        <v>1038</v>
      </c>
      <c r="D11" s="21" t="s">
        <v>87</v>
      </c>
      <c r="E11" s="21">
        <v>1038</v>
      </c>
      <c r="F11" s="21">
        <v>1038</v>
      </c>
      <c r="G11" s="68" t="s">
        <v>87</v>
      </c>
      <c r="H11" s="68" t="s">
        <v>87</v>
      </c>
      <c r="I11" s="68" t="s">
        <v>87</v>
      </c>
      <c r="J11" s="68" t="s">
        <v>87</v>
      </c>
    </row>
    <row r="12" spans="1:10" ht="18.75" customHeight="1">
      <c r="A12" s="20" t="s">
        <v>85</v>
      </c>
      <c r="B12" s="21">
        <v>1239</v>
      </c>
      <c r="C12" s="21">
        <v>949</v>
      </c>
      <c r="D12" s="21" t="s">
        <v>87</v>
      </c>
      <c r="E12" s="21">
        <v>949</v>
      </c>
      <c r="F12" s="21">
        <v>949</v>
      </c>
      <c r="G12" s="68" t="s">
        <v>87</v>
      </c>
      <c r="H12" s="68">
        <v>290</v>
      </c>
      <c r="I12" s="68" t="s">
        <v>87</v>
      </c>
      <c r="J12" s="68" t="s">
        <v>87</v>
      </c>
    </row>
    <row r="13" spans="1:10" ht="18.75" customHeight="1">
      <c r="A13" s="20" t="s">
        <v>86</v>
      </c>
      <c r="B13" s="21">
        <v>1652</v>
      </c>
      <c r="C13" s="21">
        <v>1377</v>
      </c>
      <c r="D13" s="21" t="s">
        <v>87</v>
      </c>
      <c r="E13" s="21">
        <v>1377</v>
      </c>
      <c r="F13" s="21">
        <v>1377</v>
      </c>
      <c r="G13" s="68" t="s">
        <v>87</v>
      </c>
      <c r="H13" s="68">
        <v>275</v>
      </c>
      <c r="I13" s="68" t="s">
        <v>87</v>
      </c>
      <c r="J13" s="68" t="s">
        <v>87</v>
      </c>
    </row>
    <row r="14" spans="1:10" ht="18.75" customHeight="1">
      <c r="A14" s="20" t="s">
        <v>88</v>
      </c>
      <c r="B14" s="21">
        <v>1596</v>
      </c>
      <c r="C14" s="21">
        <v>1596</v>
      </c>
      <c r="D14" s="21" t="s">
        <v>87</v>
      </c>
      <c r="E14" s="21">
        <v>1596</v>
      </c>
      <c r="F14" s="21">
        <v>1596</v>
      </c>
      <c r="G14" s="68" t="s">
        <v>87</v>
      </c>
      <c r="H14" s="68" t="s">
        <v>87</v>
      </c>
      <c r="I14" s="68" t="s">
        <v>87</v>
      </c>
      <c r="J14" s="68" t="s">
        <v>87</v>
      </c>
    </row>
    <row r="15" spans="1:10" ht="18.75" customHeight="1">
      <c r="A15" s="20" t="s">
        <v>89</v>
      </c>
      <c r="B15" s="21">
        <v>1583</v>
      </c>
      <c r="C15" s="21">
        <v>1583</v>
      </c>
      <c r="D15" s="21" t="s">
        <v>87</v>
      </c>
      <c r="E15" s="21">
        <v>1583</v>
      </c>
      <c r="F15" s="21">
        <v>1583</v>
      </c>
      <c r="G15" s="68" t="s">
        <v>87</v>
      </c>
      <c r="H15" s="68" t="s">
        <v>87</v>
      </c>
      <c r="I15" s="68" t="s">
        <v>87</v>
      </c>
      <c r="J15" s="68" t="s">
        <v>87</v>
      </c>
    </row>
    <row r="16" spans="1:10" ht="18.75" customHeight="1">
      <c r="A16" s="20" t="s">
        <v>90</v>
      </c>
      <c r="B16" s="21">
        <v>1578</v>
      </c>
      <c r="C16" s="21">
        <v>1578</v>
      </c>
      <c r="D16" s="21" t="s">
        <v>87</v>
      </c>
      <c r="E16" s="21">
        <v>1578</v>
      </c>
      <c r="F16" s="21">
        <v>1578</v>
      </c>
      <c r="G16" s="68" t="s">
        <v>87</v>
      </c>
      <c r="H16" s="68" t="s">
        <v>87</v>
      </c>
      <c r="I16" s="68" t="s">
        <v>87</v>
      </c>
      <c r="J16" s="68" t="s">
        <v>87</v>
      </c>
    </row>
    <row r="17" spans="1:10" ht="18.75" customHeight="1">
      <c r="A17" s="20" t="s">
        <v>91</v>
      </c>
      <c r="B17" s="21">
        <v>2286</v>
      </c>
      <c r="C17" s="21">
        <v>2286</v>
      </c>
      <c r="D17" s="21" t="s">
        <v>87</v>
      </c>
      <c r="E17" s="21">
        <v>2286</v>
      </c>
      <c r="F17" s="21">
        <v>2286</v>
      </c>
      <c r="G17" s="68" t="s">
        <v>87</v>
      </c>
      <c r="H17" s="68" t="s">
        <v>87</v>
      </c>
      <c r="I17" s="68" t="s">
        <v>87</v>
      </c>
      <c r="J17" s="68" t="s">
        <v>87</v>
      </c>
    </row>
    <row r="18" spans="1:10" ht="18.75" customHeight="1">
      <c r="A18" s="20" t="s">
        <v>92</v>
      </c>
      <c r="B18" s="21">
        <v>1191</v>
      </c>
      <c r="C18" s="21">
        <v>1040</v>
      </c>
      <c r="D18" s="21" t="s">
        <v>87</v>
      </c>
      <c r="E18" s="21">
        <v>1037</v>
      </c>
      <c r="F18" s="21">
        <v>1037</v>
      </c>
      <c r="G18" s="68" t="s">
        <v>87</v>
      </c>
      <c r="H18" s="68">
        <v>154</v>
      </c>
      <c r="I18" s="68">
        <v>3</v>
      </c>
      <c r="J18" s="68" t="s">
        <v>87</v>
      </c>
    </row>
    <row r="19" spans="1:10" ht="18.75" customHeight="1">
      <c r="A19" s="20" t="s">
        <v>93</v>
      </c>
      <c r="B19" s="21">
        <v>1601</v>
      </c>
      <c r="C19" s="21">
        <v>1596</v>
      </c>
      <c r="D19" s="21" t="s">
        <v>87</v>
      </c>
      <c r="E19" s="21">
        <v>1409</v>
      </c>
      <c r="F19" s="21">
        <v>1409</v>
      </c>
      <c r="G19" s="68" t="s">
        <v>87</v>
      </c>
      <c r="H19" s="68">
        <v>192</v>
      </c>
      <c r="I19" s="68">
        <v>187</v>
      </c>
      <c r="J19" s="68" t="s">
        <v>87</v>
      </c>
    </row>
    <row r="20" spans="1:10" ht="18.75" customHeight="1">
      <c r="A20" s="20" t="s">
        <v>94</v>
      </c>
      <c r="B20" s="21">
        <v>450</v>
      </c>
      <c r="C20" s="21">
        <v>450</v>
      </c>
      <c r="D20" s="21" t="s">
        <v>87</v>
      </c>
      <c r="E20" s="21">
        <v>449</v>
      </c>
      <c r="F20" s="21">
        <v>449</v>
      </c>
      <c r="G20" s="68" t="s">
        <v>87</v>
      </c>
      <c r="H20" s="68">
        <v>1</v>
      </c>
      <c r="I20" s="68">
        <v>1</v>
      </c>
      <c r="J20" s="68" t="s">
        <v>87</v>
      </c>
    </row>
    <row r="21" spans="1:10" ht="18.75" customHeight="1">
      <c r="A21" s="20" t="s">
        <v>95</v>
      </c>
      <c r="B21" s="21">
        <v>1857</v>
      </c>
      <c r="C21" s="21">
        <v>1555</v>
      </c>
      <c r="D21" s="21">
        <v>4</v>
      </c>
      <c r="E21" s="21">
        <v>1559</v>
      </c>
      <c r="F21" s="21">
        <v>1555</v>
      </c>
      <c r="G21" s="68">
        <v>4</v>
      </c>
      <c r="H21" s="68">
        <v>298</v>
      </c>
      <c r="I21" s="68" t="s">
        <v>87</v>
      </c>
      <c r="J21" s="68" t="s">
        <v>87</v>
      </c>
    </row>
    <row r="22" spans="1:10" ht="18.75" customHeight="1">
      <c r="A22" s="20" t="s">
        <v>96</v>
      </c>
      <c r="B22" s="21">
        <v>1062</v>
      </c>
      <c r="C22" s="21">
        <v>1062</v>
      </c>
      <c r="D22" s="21" t="s">
        <v>87</v>
      </c>
      <c r="E22" s="21">
        <v>1062</v>
      </c>
      <c r="F22" s="21">
        <v>1062</v>
      </c>
      <c r="G22" s="68" t="s">
        <v>87</v>
      </c>
      <c r="H22" s="68" t="s">
        <v>87</v>
      </c>
      <c r="I22" s="68" t="s">
        <v>87</v>
      </c>
      <c r="J22" s="68" t="s">
        <v>87</v>
      </c>
    </row>
    <row r="23" spans="1:10" ht="18.75" customHeight="1">
      <c r="A23" s="20" t="s">
        <v>97</v>
      </c>
      <c r="B23" s="21">
        <v>3009</v>
      </c>
      <c r="C23" s="21">
        <v>3009</v>
      </c>
      <c r="D23" s="21" t="s">
        <v>87</v>
      </c>
      <c r="E23" s="21">
        <v>2718</v>
      </c>
      <c r="F23" s="21">
        <v>2718</v>
      </c>
      <c r="G23" s="68" t="s">
        <v>87</v>
      </c>
      <c r="H23" s="68">
        <v>291</v>
      </c>
      <c r="I23" s="68">
        <v>291</v>
      </c>
      <c r="J23" s="68" t="s">
        <v>87</v>
      </c>
    </row>
    <row r="24" spans="1:10" ht="18.75" customHeight="1">
      <c r="A24" s="20" t="s">
        <v>98</v>
      </c>
      <c r="B24" s="21">
        <v>1467</v>
      </c>
      <c r="C24" s="21">
        <v>1306</v>
      </c>
      <c r="D24" s="21" t="s">
        <v>87</v>
      </c>
      <c r="E24" s="21">
        <v>1306</v>
      </c>
      <c r="F24" s="21">
        <v>1306</v>
      </c>
      <c r="G24" s="68" t="s">
        <v>87</v>
      </c>
      <c r="H24" s="68">
        <v>161</v>
      </c>
      <c r="I24" s="68" t="s">
        <v>87</v>
      </c>
      <c r="J24" s="68" t="s">
        <v>87</v>
      </c>
    </row>
    <row r="25" spans="1:10" ht="18.75" customHeight="1">
      <c r="A25" s="20" t="s">
        <v>99</v>
      </c>
      <c r="B25" s="21">
        <v>1869</v>
      </c>
      <c r="C25" s="21">
        <v>1724</v>
      </c>
      <c r="D25" s="21" t="s">
        <v>87</v>
      </c>
      <c r="E25" s="21">
        <v>1724</v>
      </c>
      <c r="F25" s="21">
        <v>1724</v>
      </c>
      <c r="G25" s="68" t="s">
        <v>87</v>
      </c>
      <c r="H25" s="68">
        <v>145</v>
      </c>
      <c r="I25" s="68" t="s">
        <v>87</v>
      </c>
      <c r="J25" s="68" t="s">
        <v>87</v>
      </c>
    </row>
    <row r="26" spans="1:10" ht="18.75" customHeight="1">
      <c r="A26" s="20" t="s">
        <v>100</v>
      </c>
      <c r="B26" s="21">
        <v>1864</v>
      </c>
      <c r="C26" s="21">
        <v>1864</v>
      </c>
      <c r="D26" s="21" t="s">
        <v>87</v>
      </c>
      <c r="E26" s="21">
        <v>1864</v>
      </c>
      <c r="F26" s="21">
        <v>1864</v>
      </c>
      <c r="G26" s="68" t="s">
        <v>87</v>
      </c>
      <c r="H26" s="68" t="s">
        <v>87</v>
      </c>
      <c r="I26" s="68" t="s">
        <v>87</v>
      </c>
      <c r="J26" s="68" t="s">
        <v>87</v>
      </c>
    </row>
    <row r="27" spans="1:10" ht="18.75" customHeight="1">
      <c r="A27" s="20" t="s">
        <v>101</v>
      </c>
      <c r="B27" s="21">
        <v>1203</v>
      </c>
      <c r="C27" s="21">
        <v>1198</v>
      </c>
      <c r="D27" s="21" t="s">
        <v>87</v>
      </c>
      <c r="E27" s="21">
        <v>1198</v>
      </c>
      <c r="F27" s="21">
        <v>1198</v>
      </c>
      <c r="G27" s="68" t="s">
        <v>87</v>
      </c>
      <c r="H27" s="68">
        <v>5</v>
      </c>
      <c r="I27" s="68" t="s">
        <v>87</v>
      </c>
      <c r="J27" s="68" t="s">
        <v>87</v>
      </c>
    </row>
    <row r="28" spans="1:10" ht="18.75" customHeight="1">
      <c r="A28" s="20" t="s">
        <v>102</v>
      </c>
      <c r="B28" s="21">
        <v>1796</v>
      </c>
      <c r="C28" s="21">
        <v>1796</v>
      </c>
      <c r="D28" s="21" t="s">
        <v>87</v>
      </c>
      <c r="E28" s="21">
        <v>1472</v>
      </c>
      <c r="F28" s="21">
        <v>1472</v>
      </c>
      <c r="G28" s="68" t="s">
        <v>87</v>
      </c>
      <c r="H28" s="68">
        <v>324</v>
      </c>
      <c r="I28" s="68">
        <v>324</v>
      </c>
      <c r="J28" s="68" t="s">
        <v>87</v>
      </c>
    </row>
    <row r="29" spans="1:10" ht="18.75" customHeight="1">
      <c r="A29" s="20" t="s">
        <v>103</v>
      </c>
      <c r="B29" s="21">
        <v>6096</v>
      </c>
      <c r="C29" s="21">
        <v>3687</v>
      </c>
      <c r="D29" s="21" t="s">
        <v>87</v>
      </c>
      <c r="E29" s="21">
        <v>6094</v>
      </c>
      <c r="F29" s="21">
        <v>3687</v>
      </c>
      <c r="G29" s="68" t="s">
        <v>87</v>
      </c>
      <c r="H29" s="68">
        <v>2</v>
      </c>
      <c r="I29" s="68" t="s">
        <v>87</v>
      </c>
      <c r="J29" s="68" t="s">
        <v>87</v>
      </c>
    </row>
    <row r="30" spans="1:10" ht="18.75" customHeight="1">
      <c r="A30" s="20" t="s">
        <v>104</v>
      </c>
      <c r="B30" s="21">
        <v>2215</v>
      </c>
      <c r="C30" s="21">
        <v>2024</v>
      </c>
      <c r="D30" s="21">
        <v>2</v>
      </c>
      <c r="E30" s="21">
        <v>2026</v>
      </c>
      <c r="F30" s="21">
        <v>2024</v>
      </c>
      <c r="G30" s="68">
        <v>2</v>
      </c>
      <c r="H30" s="68">
        <v>189</v>
      </c>
      <c r="I30" s="68" t="s">
        <v>87</v>
      </c>
      <c r="J30" s="68" t="s">
        <v>87</v>
      </c>
    </row>
    <row r="31" spans="1:10" ht="18.75" customHeight="1">
      <c r="A31" s="20" t="s">
        <v>105</v>
      </c>
      <c r="B31" s="21">
        <v>728</v>
      </c>
      <c r="C31" s="21">
        <v>728</v>
      </c>
      <c r="D31" s="21" t="s">
        <v>87</v>
      </c>
      <c r="E31" s="21">
        <v>728</v>
      </c>
      <c r="F31" s="21">
        <v>728</v>
      </c>
      <c r="G31" s="68" t="s">
        <v>87</v>
      </c>
      <c r="H31" s="68" t="s">
        <v>87</v>
      </c>
      <c r="I31" s="68" t="s">
        <v>87</v>
      </c>
      <c r="J31" s="68" t="s">
        <v>87</v>
      </c>
    </row>
    <row r="32" spans="1:10" ht="18.75" customHeight="1">
      <c r="A32" s="20" t="s">
        <v>106</v>
      </c>
      <c r="B32" s="21">
        <v>1545</v>
      </c>
      <c r="C32" s="21">
        <v>1317</v>
      </c>
      <c r="D32" s="21" t="s">
        <v>87</v>
      </c>
      <c r="E32" s="21">
        <v>1287</v>
      </c>
      <c r="F32" s="21">
        <v>1287</v>
      </c>
      <c r="G32" s="68" t="s">
        <v>87</v>
      </c>
      <c r="H32" s="68">
        <v>258</v>
      </c>
      <c r="I32" s="68">
        <v>30</v>
      </c>
      <c r="J32" s="68" t="s">
        <v>87</v>
      </c>
    </row>
    <row r="33" spans="1:10" ht="18.75" customHeight="1">
      <c r="A33" s="20" t="s">
        <v>107</v>
      </c>
      <c r="B33" s="21">
        <v>1350</v>
      </c>
      <c r="C33" s="21">
        <v>1169</v>
      </c>
      <c r="D33" s="21">
        <v>51</v>
      </c>
      <c r="E33" s="21">
        <v>1200</v>
      </c>
      <c r="F33" s="21">
        <v>1169</v>
      </c>
      <c r="G33" s="68">
        <v>31</v>
      </c>
      <c r="H33" s="68">
        <v>150</v>
      </c>
      <c r="I33" s="68" t="s">
        <v>87</v>
      </c>
      <c r="J33" s="68">
        <v>20</v>
      </c>
    </row>
    <row r="34" spans="1:10" ht="18.75" customHeight="1">
      <c r="A34" s="20" t="s">
        <v>108</v>
      </c>
      <c r="B34" s="21">
        <v>2157</v>
      </c>
      <c r="C34" s="21">
        <v>1683</v>
      </c>
      <c r="D34" s="21" t="s">
        <v>87</v>
      </c>
      <c r="E34" s="21">
        <v>1679</v>
      </c>
      <c r="F34" s="21">
        <v>1679</v>
      </c>
      <c r="G34" s="68" t="s">
        <v>87</v>
      </c>
      <c r="H34" s="68">
        <v>478</v>
      </c>
      <c r="I34" s="68">
        <v>4</v>
      </c>
      <c r="J34" s="68" t="s">
        <v>87</v>
      </c>
    </row>
    <row r="35" spans="1:10" ht="18.75" customHeight="1">
      <c r="A35" s="20" t="s">
        <v>109</v>
      </c>
      <c r="B35" s="21">
        <v>1148</v>
      </c>
      <c r="C35" s="21">
        <v>1148</v>
      </c>
      <c r="D35" s="21" t="s">
        <v>87</v>
      </c>
      <c r="E35" s="21">
        <v>1148</v>
      </c>
      <c r="F35" s="21">
        <v>1148</v>
      </c>
      <c r="G35" s="68" t="s">
        <v>87</v>
      </c>
      <c r="H35" s="68" t="s">
        <v>87</v>
      </c>
      <c r="I35" s="68" t="s">
        <v>87</v>
      </c>
      <c r="J35" s="68" t="s">
        <v>87</v>
      </c>
    </row>
    <row r="36" spans="1:10" ht="18.75" customHeight="1">
      <c r="A36" s="20" t="s">
        <v>110</v>
      </c>
      <c r="B36" s="21">
        <v>1013</v>
      </c>
      <c r="C36" s="21">
        <v>1013</v>
      </c>
      <c r="D36" s="21" t="s">
        <v>87</v>
      </c>
      <c r="E36" s="21">
        <v>1013</v>
      </c>
      <c r="F36" s="21">
        <v>1013</v>
      </c>
      <c r="G36" s="68" t="s">
        <v>87</v>
      </c>
      <c r="H36" s="68" t="s">
        <v>87</v>
      </c>
      <c r="I36" s="68" t="s">
        <v>87</v>
      </c>
      <c r="J36" s="68" t="s">
        <v>87</v>
      </c>
    </row>
    <row r="37" spans="1:10" ht="18.75" customHeight="1">
      <c r="A37" s="20" t="s">
        <v>111</v>
      </c>
      <c r="B37" s="21">
        <v>1911</v>
      </c>
      <c r="C37" s="21">
        <v>1755</v>
      </c>
      <c r="D37" s="21" t="s">
        <v>87</v>
      </c>
      <c r="E37" s="21">
        <v>1727</v>
      </c>
      <c r="F37" s="21">
        <v>1727</v>
      </c>
      <c r="G37" s="68" t="s">
        <v>87</v>
      </c>
      <c r="H37" s="68">
        <v>184</v>
      </c>
      <c r="I37" s="68">
        <v>28</v>
      </c>
      <c r="J37" s="68" t="s">
        <v>87</v>
      </c>
    </row>
    <row r="38" spans="1:10" ht="18.75" customHeight="1">
      <c r="A38" s="20" t="s">
        <v>112</v>
      </c>
      <c r="B38" s="21">
        <v>2168</v>
      </c>
      <c r="C38" s="21">
        <v>1407</v>
      </c>
      <c r="D38" s="21" t="s">
        <v>87</v>
      </c>
      <c r="E38" s="21">
        <v>1368</v>
      </c>
      <c r="F38" s="21">
        <v>1368</v>
      </c>
      <c r="G38" s="68" t="s">
        <v>87</v>
      </c>
      <c r="H38" s="68">
        <v>800</v>
      </c>
      <c r="I38" s="68">
        <v>39</v>
      </c>
      <c r="J38" s="68" t="s">
        <v>87</v>
      </c>
    </row>
    <row r="39" spans="1:10" ht="18.75" customHeight="1">
      <c r="A39" s="20" t="s">
        <v>113</v>
      </c>
      <c r="B39" s="21">
        <v>1058</v>
      </c>
      <c r="C39" s="21">
        <v>992</v>
      </c>
      <c r="D39" s="21" t="s">
        <v>87</v>
      </c>
      <c r="E39" s="21">
        <v>972</v>
      </c>
      <c r="F39" s="21">
        <v>972</v>
      </c>
      <c r="G39" s="68" t="s">
        <v>87</v>
      </c>
      <c r="H39" s="68">
        <v>86</v>
      </c>
      <c r="I39" s="68">
        <v>20</v>
      </c>
      <c r="J39" s="68" t="s">
        <v>87</v>
      </c>
    </row>
    <row r="40" spans="1:10" ht="18.75" customHeight="1">
      <c r="A40" s="20" t="s">
        <v>114</v>
      </c>
      <c r="B40" s="21">
        <v>1746</v>
      </c>
      <c r="C40" s="21">
        <v>1157</v>
      </c>
      <c r="D40" s="21" t="s">
        <v>87</v>
      </c>
      <c r="E40" s="21">
        <v>1157</v>
      </c>
      <c r="F40" s="21">
        <v>1157</v>
      </c>
      <c r="G40" s="68" t="s">
        <v>87</v>
      </c>
      <c r="H40" s="68">
        <v>589</v>
      </c>
      <c r="I40" s="68" t="s">
        <v>87</v>
      </c>
      <c r="J40" s="68" t="s">
        <v>87</v>
      </c>
    </row>
    <row r="41" spans="1:10" ht="30" customHeight="1">
      <c r="A41" s="20" t="s">
        <v>115</v>
      </c>
      <c r="B41" s="21">
        <v>1269</v>
      </c>
      <c r="C41" s="21" t="s">
        <v>87</v>
      </c>
      <c r="D41" s="21" t="s">
        <v>87</v>
      </c>
      <c r="E41" s="21" t="s">
        <v>87</v>
      </c>
      <c r="F41" s="21" t="s">
        <v>87</v>
      </c>
      <c r="G41" s="68" t="s">
        <v>87</v>
      </c>
      <c r="H41" s="68">
        <v>1269</v>
      </c>
      <c r="I41" s="68" t="s">
        <v>87</v>
      </c>
      <c r="J41" s="68" t="s">
        <v>87</v>
      </c>
    </row>
    <row r="42" spans="1:10" ht="18.75" customHeight="1">
      <c r="A42" s="20" t="s">
        <v>116</v>
      </c>
      <c r="B42" s="21">
        <v>628</v>
      </c>
      <c r="C42" s="21" t="s">
        <v>87</v>
      </c>
      <c r="D42" s="21" t="s">
        <v>87</v>
      </c>
      <c r="E42" s="21" t="s">
        <v>87</v>
      </c>
      <c r="F42" s="21" t="s">
        <v>87</v>
      </c>
      <c r="G42" s="68" t="s">
        <v>87</v>
      </c>
      <c r="H42" s="68">
        <v>628</v>
      </c>
      <c r="I42" s="68" t="s">
        <v>87</v>
      </c>
      <c r="J42" s="68" t="s">
        <v>87</v>
      </c>
    </row>
    <row r="43" spans="1:10" ht="18.75" customHeight="1">
      <c r="A43" s="20" t="s">
        <v>117</v>
      </c>
      <c r="B43" s="21">
        <v>259</v>
      </c>
      <c r="C43" s="21" t="s">
        <v>87</v>
      </c>
      <c r="D43" s="21" t="s">
        <v>87</v>
      </c>
      <c r="E43" s="21" t="s">
        <v>87</v>
      </c>
      <c r="F43" s="21" t="s">
        <v>87</v>
      </c>
      <c r="G43" s="68" t="s">
        <v>87</v>
      </c>
      <c r="H43" s="68">
        <v>259</v>
      </c>
      <c r="I43" s="68" t="s">
        <v>87</v>
      </c>
      <c r="J43" s="68" t="s">
        <v>87</v>
      </c>
    </row>
    <row r="44" spans="1:10" ht="18.75" customHeight="1">
      <c r="A44" s="20" t="s">
        <v>118</v>
      </c>
      <c r="B44" s="21">
        <v>382</v>
      </c>
      <c r="C44" s="21" t="s">
        <v>87</v>
      </c>
      <c r="D44" s="21" t="s">
        <v>87</v>
      </c>
      <c r="E44" s="21" t="s">
        <v>87</v>
      </c>
      <c r="F44" s="21" t="s">
        <v>87</v>
      </c>
      <c r="G44" s="68" t="s">
        <v>87</v>
      </c>
      <c r="H44" s="68">
        <v>382</v>
      </c>
      <c r="I44" s="68" t="s">
        <v>87</v>
      </c>
      <c r="J44" s="68" t="s">
        <v>87</v>
      </c>
    </row>
    <row r="45" spans="1:10" ht="18.75" customHeight="1">
      <c r="A45" s="20" t="s">
        <v>119</v>
      </c>
      <c r="B45" s="21" t="s">
        <v>87</v>
      </c>
      <c r="C45" s="21" t="s">
        <v>87</v>
      </c>
      <c r="D45" s="21" t="s">
        <v>87</v>
      </c>
      <c r="E45" s="21" t="s">
        <v>87</v>
      </c>
      <c r="F45" s="21" t="s">
        <v>87</v>
      </c>
      <c r="G45" s="68" t="s">
        <v>87</v>
      </c>
      <c r="H45" s="68" t="s">
        <v>87</v>
      </c>
      <c r="I45" s="68" t="s">
        <v>87</v>
      </c>
      <c r="J45" s="68" t="s">
        <v>87</v>
      </c>
    </row>
    <row r="46" spans="1:10" ht="18.75" customHeight="1">
      <c r="A46" s="23" t="s">
        <v>120</v>
      </c>
      <c r="B46" s="24" t="s">
        <v>87</v>
      </c>
      <c r="C46" s="24" t="s">
        <v>87</v>
      </c>
      <c r="D46" s="24" t="s">
        <v>87</v>
      </c>
      <c r="E46" s="24" t="s">
        <v>87</v>
      </c>
      <c r="F46" s="24" t="s">
        <v>87</v>
      </c>
      <c r="G46" s="69" t="s">
        <v>87</v>
      </c>
      <c r="H46" s="69" t="s">
        <v>87</v>
      </c>
      <c r="I46" s="69" t="s">
        <v>87</v>
      </c>
      <c r="J46" s="69" t="s">
        <v>87</v>
      </c>
    </row>
    <row r="47" spans="1:10">
      <c r="A47" s="50"/>
      <c r="B47" s="97"/>
      <c r="C47" s="97"/>
      <c r="D47" s="97"/>
      <c r="E47" s="97"/>
      <c r="F47" s="97"/>
      <c r="G47" s="97"/>
      <c r="H47" s="97"/>
      <c r="I47" s="97"/>
      <c r="J47" s="97"/>
    </row>
  </sheetData>
  <mergeCells count="11">
    <mergeCell ref="I7:J7"/>
    <mergeCell ref="A5:A8"/>
    <mergeCell ref="B5:D6"/>
    <mergeCell ref="E5:J5"/>
    <mergeCell ref="E6:G6"/>
    <mergeCell ref="H6:J6"/>
    <mergeCell ref="B7:B8"/>
    <mergeCell ref="C7:D7"/>
    <mergeCell ref="E7:E8"/>
    <mergeCell ref="F7:G7"/>
    <mergeCell ref="H7:H8"/>
  </mergeCells>
  <pageMargins left="0.78740157480314965" right="0.78740157480314965" top="0.78740157480314965" bottom="0.78740157480314965" header="0.31496062992125984" footer="0.31496062992125984"/>
  <pageSetup paperSize="9" scale="75" firstPageNumber="40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J48"/>
  <sheetViews>
    <sheetView workbookViewId="0">
      <selection activeCell="M10" sqref="M10"/>
    </sheetView>
  </sheetViews>
  <sheetFormatPr defaultRowHeight="15"/>
  <cols>
    <col min="1" max="1" width="40.7109375" customWidth="1"/>
    <col min="2" max="4" width="23.7109375" customWidth="1"/>
    <col min="5" max="5" width="16.7109375" customWidth="1"/>
    <col min="6" max="6" width="17.42578125" customWidth="1"/>
    <col min="7" max="7" width="20.7109375" customWidth="1"/>
    <col min="8" max="8" width="16.7109375" customWidth="1"/>
    <col min="9" max="9" width="19" customWidth="1"/>
    <col min="10" max="10" width="21.85546875" customWidth="1"/>
  </cols>
  <sheetData>
    <row r="1" spans="1:10" ht="18.75" customHeight="1">
      <c r="A1" s="50"/>
      <c r="B1" s="50"/>
      <c r="C1" s="50"/>
      <c r="D1" s="50"/>
      <c r="E1" s="50"/>
      <c r="F1" s="50"/>
      <c r="G1" s="50"/>
      <c r="I1" s="50"/>
      <c r="J1" s="50"/>
    </row>
    <row r="2" spans="1:10" ht="18.75" customHeight="1">
      <c r="A2" s="50"/>
      <c r="B2" s="51"/>
      <c r="C2" s="51"/>
      <c r="D2" s="29" t="s">
        <v>243</v>
      </c>
      <c r="E2" s="38" t="s">
        <v>244</v>
      </c>
      <c r="F2" s="51"/>
      <c r="G2" s="51"/>
      <c r="H2" s="51"/>
      <c r="I2" s="51"/>
      <c r="J2" s="51"/>
    </row>
    <row r="3" spans="1:10" ht="18.75" customHeight="1">
      <c r="A3" s="93"/>
      <c r="B3" s="50"/>
      <c r="C3" s="94"/>
      <c r="D3" s="41" t="s">
        <v>245</v>
      </c>
      <c r="E3" s="98" t="s">
        <v>246</v>
      </c>
      <c r="F3" s="94"/>
      <c r="G3" s="94"/>
      <c r="H3" s="94"/>
      <c r="I3" s="94"/>
      <c r="J3" s="93"/>
    </row>
    <row r="4" spans="1:10" ht="18.75" customHeight="1" thickBot="1">
      <c r="A4" s="95"/>
      <c r="B4" s="95"/>
      <c r="C4" s="95"/>
      <c r="D4" s="96"/>
      <c r="E4" s="96"/>
      <c r="F4" s="96"/>
      <c r="G4" s="96"/>
      <c r="H4" s="96"/>
      <c r="I4" s="96"/>
      <c r="J4" s="96"/>
    </row>
    <row r="5" spans="1:10" ht="18.75" customHeight="1">
      <c r="A5" s="520"/>
      <c r="B5" s="528" t="s">
        <v>219</v>
      </c>
      <c r="C5" s="529"/>
      <c r="D5" s="530"/>
      <c r="E5" s="464" t="s">
        <v>73</v>
      </c>
      <c r="F5" s="465"/>
      <c r="G5" s="465"/>
      <c r="H5" s="465"/>
      <c r="I5" s="465"/>
      <c r="J5" s="465"/>
    </row>
    <row r="6" spans="1:10" ht="37.5" customHeight="1">
      <c r="A6" s="521"/>
      <c r="B6" s="531"/>
      <c r="C6" s="532"/>
      <c r="D6" s="533"/>
      <c r="E6" s="517" t="s">
        <v>240</v>
      </c>
      <c r="F6" s="518"/>
      <c r="G6" s="534"/>
      <c r="H6" s="517" t="s">
        <v>222</v>
      </c>
      <c r="I6" s="518"/>
      <c r="J6" s="518"/>
    </row>
    <row r="7" spans="1:10" ht="18.75" customHeight="1">
      <c r="A7" s="521"/>
      <c r="B7" s="433" t="s">
        <v>223</v>
      </c>
      <c r="C7" s="512" t="s">
        <v>224</v>
      </c>
      <c r="D7" s="512"/>
      <c r="E7" s="433" t="s">
        <v>223</v>
      </c>
      <c r="F7" s="506" t="s">
        <v>241</v>
      </c>
      <c r="G7" s="519"/>
      <c r="H7" s="433" t="s">
        <v>223</v>
      </c>
      <c r="I7" s="506" t="s">
        <v>225</v>
      </c>
      <c r="J7" s="507"/>
    </row>
    <row r="8" spans="1:10" ht="105.75" thickBot="1">
      <c r="A8" s="522"/>
      <c r="B8" s="429"/>
      <c r="C8" s="253" t="s">
        <v>238</v>
      </c>
      <c r="D8" s="253" t="s">
        <v>242</v>
      </c>
      <c r="E8" s="429"/>
      <c r="F8" s="253" t="s">
        <v>238</v>
      </c>
      <c r="G8" s="253" t="s">
        <v>242</v>
      </c>
      <c r="H8" s="429"/>
      <c r="I8" s="253" t="s">
        <v>238</v>
      </c>
      <c r="J8" s="261" t="s">
        <v>242</v>
      </c>
    </row>
    <row r="9" spans="1:10" ht="18.75" customHeight="1">
      <c r="A9" s="17" t="s">
        <v>82</v>
      </c>
      <c r="B9" s="57">
        <v>13.5</v>
      </c>
      <c r="C9" s="57">
        <v>17.5</v>
      </c>
      <c r="D9" s="57">
        <v>22.2</v>
      </c>
      <c r="E9" s="57">
        <v>18.3</v>
      </c>
      <c r="F9" s="57">
        <v>18</v>
      </c>
      <c r="G9" s="58">
        <v>18.3</v>
      </c>
      <c r="H9" s="58">
        <v>4.5999999999999996</v>
      </c>
      <c r="I9" s="58">
        <v>7.7</v>
      </c>
      <c r="J9" s="58">
        <v>36.4</v>
      </c>
    </row>
    <row r="10" spans="1:10" ht="30">
      <c r="A10" s="20" t="s">
        <v>83</v>
      </c>
      <c r="B10" s="46">
        <v>15.4</v>
      </c>
      <c r="C10" s="46">
        <v>17.5</v>
      </c>
      <c r="D10" s="46">
        <v>22.2</v>
      </c>
      <c r="E10" s="46">
        <v>18.3</v>
      </c>
      <c r="F10" s="46">
        <v>18</v>
      </c>
      <c r="G10" s="60">
        <v>18.3</v>
      </c>
      <c r="H10" s="60">
        <v>6.1</v>
      </c>
      <c r="I10" s="60">
        <v>7.7</v>
      </c>
      <c r="J10" s="60">
        <v>36.4</v>
      </c>
    </row>
    <row r="11" spans="1:10" ht="18.75" customHeight="1">
      <c r="A11" s="20" t="s">
        <v>84</v>
      </c>
      <c r="B11" s="46">
        <v>15.6</v>
      </c>
      <c r="C11" s="46">
        <v>15.6</v>
      </c>
      <c r="D11" s="46" t="s">
        <v>87</v>
      </c>
      <c r="E11" s="46">
        <v>15.6</v>
      </c>
      <c r="F11" s="46">
        <v>15.6</v>
      </c>
      <c r="G11" s="60" t="s">
        <v>87</v>
      </c>
      <c r="H11" s="60" t="s">
        <v>87</v>
      </c>
      <c r="I11" s="60" t="s">
        <v>87</v>
      </c>
      <c r="J11" s="60" t="s">
        <v>87</v>
      </c>
    </row>
    <row r="12" spans="1:10" ht="18.75" customHeight="1">
      <c r="A12" s="20" t="s">
        <v>85</v>
      </c>
      <c r="B12" s="46">
        <v>11.3</v>
      </c>
      <c r="C12" s="46">
        <v>15.2</v>
      </c>
      <c r="D12" s="46" t="s">
        <v>87</v>
      </c>
      <c r="E12" s="46">
        <v>15.2</v>
      </c>
      <c r="F12" s="46">
        <v>15.2</v>
      </c>
      <c r="G12" s="60" t="s">
        <v>87</v>
      </c>
      <c r="H12" s="60">
        <v>6.1</v>
      </c>
      <c r="I12" s="60" t="s">
        <v>87</v>
      </c>
      <c r="J12" s="60" t="s">
        <v>87</v>
      </c>
    </row>
    <row r="13" spans="1:10" ht="18.75" customHeight="1">
      <c r="A13" s="20" t="s">
        <v>86</v>
      </c>
      <c r="B13" s="46">
        <v>17.8</v>
      </c>
      <c r="C13" s="46">
        <v>24.4</v>
      </c>
      <c r="D13" s="46" t="s">
        <v>87</v>
      </c>
      <c r="E13" s="46">
        <v>24.4</v>
      </c>
      <c r="F13" s="46">
        <v>24.4</v>
      </c>
      <c r="G13" s="60" t="s">
        <v>87</v>
      </c>
      <c r="H13" s="60">
        <v>7.6</v>
      </c>
      <c r="I13" s="60" t="s">
        <v>87</v>
      </c>
      <c r="J13" s="60" t="s">
        <v>87</v>
      </c>
    </row>
    <row r="14" spans="1:10" ht="18.75" customHeight="1">
      <c r="A14" s="20" t="s">
        <v>88</v>
      </c>
      <c r="B14" s="46">
        <v>18.3</v>
      </c>
      <c r="C14" s="46">
        <v>18.3</v>
      </c>
      <c r="D14" s="46" t="s">
        <v>87</v>
      </c>
      <c r="E14" s="46">
        <v>18.3</v>
      </c>
      <c r="F14" s="46">
        <v>18.3</v>
      </c>
      <c r="G14" s="60" t="s">
        <v>87</v>
      </c>
      <c r="H14" s="60" t="s">
        <v>87</v>
      </c>
      <c r="I14" s="60" t="s">
        <v>87</v>
      </c>
      <c r="J14" s="60" t="s">
        <v>87</v>
      </c>
    </row>
    <row r="15" spans="1:10" ht="18.75" customHeight="1">
      <c r="A15" s="20" t="s">
        <v>89</v>
      </c>
      <c r="B15" s="46">
        <v>19.899999999999999</v>
      </c>
      <c r="C15" s="46">
        <v>19.899999999999999</v>
      </c>
      <c r="D15" s="46" t="s">
        <v>87</v>
      </c>
      <c r="E15" s="46">
        <v>19.899999999999999</v>
      </c>
      <c r="F15" s="46">
        <v>19.899999999999999</v>
      </c>
      <c r="G15" s="60" t="s">
        <v>87</v>
      </c>
      <c r="H15" s="60" t="s">
        <v>87</v>
      </c>
      <c r="I15" s="60" t="s">
        <v>87</v>
      </c>
      <c r="J15" s="60" t="s">
        <v>87</v>
      </c>
    </row>
    <row r="16" spans="1:10" ht="18.75" customHeight="1">
      <c r="A16" s="20" t="s">
        <v>90</v>
      </c>
      <c r="B16" s="46">
        <v>21.3</v>
      </c>
      <c r="C16" s="46">
        <v>21.3</v>
      </c>
      <c r="D16" s="46" t="s">
        <v>87</v>
      </c>
      <c r="E16" s="46">
        <v>21.3</v>
      </c>
      <c r="F16" s="46">
        <v>21.3</v>
      </c>
      <c r="G16" s="60" t="s">
        <v>87</v>
      </c>
      <c r="H16" s="60" t="s">
        <v>87</v>
      </c>
      <c r="I16" s="60" t="s">
        <v>87</v>
      </c>
      <c r="J16" s="60" t="s">
        <v>87</v>
      </c>
    </row>
    <row r="17" spans="1:10" ht="18.75" customHeight="1">
      <c r="A17" s="20" t="s">
        <v>91</v>
      </c>
      <c r="B17" s="46">
        <v>13.9</v>
      </c>
      <c r="C17" s="46">
        <v>14</v>
      </c>
      <c r="D17" s="46" t="s">
        <v>87</v>
      </c>
      <c r="E17" s="46">
        <v>14</v>
      </c>
      <c r="F17" s="46">
        <v>14</v>
      </c>
      <c r="G17" s="60" t="s">
        <v>87</v>
      </c>
      <c r="H17" s="60" t="s">
        <v>87</v>
      </c>
      <c r="I17" s="60" t="s">
        <v>87</v>
      </c>
      <c r="J17" s="60" t="s">
        <v>87</v>
      </c>
    </row>
    <row r="18" spans="1:10" ht="18.75" customHeight="1">
      <c r="A18" s="20" t="s">
        <v>92</v>
      </c>
      <c r="B18" s="46">
        <v>10.1</v>
      </c>
      <c r="C18" s="46">
        <v>15.7</v>
      </c>
      <c r="D18" s="46" t="s">
        <v>87</v>
      </c>
      <c r="E18" s="46">
        <v>15.7</v>
      </c>
      <c r="F18" s="46">
        <v>15.7</v>
      </c>
      <c r="G18" s="60" t="s">
        <v>87</v>
      </c>
      <c r="H18" s="60">
        <v>2.9</v>
      </c>
      <c r="I18" s="60">
        <v>30</v>
      </c>
      <c r="J18" s="60" t="s">
        <v>87</v>
      </c>
    </row>
    <row r="19" spans="1:10" ht="18.75" customHeight="1">
      <c r="A19" s="20" t="s">
        <v>93</v>
      </c>
      <c r="B19" s="46">
        <v>21</v>
      </c>
      <c r="C19" s="46">
        <v>21</v>
      </c>
      <c r="D19" s="46" t="s">
        <v>87</v>
      </c>
      <c r="E19" s="46">
        <v>31.6</v>
      </c>
      <c r="F19" s="46">
        <v>31.6</v>
      </c>
      <c r="G19" s="60" t="s">
        <v>87</v>
      </c>
      <c r="H19" s="60">
        <v>6</v>
      </c>
      <c r="I19" s="60">
        <v>5.9</v>
      </c>
      <c r="J19" s="60" t="s">
        <v>87</v>
      </c>
    </row>
    <row r="20" spans="1:10" ht="18.75" customHeight="1">
      <c r="A20" s="20" t="s">
        <v>94</v>
      </c>
      <c r="B20" s="46">
        <v>4.4000000000000004</v>
      </c>
      <c r="C20" s="46">
        <v>6.2</v>
      </c>
      <c r="D20" s="46" t="s">
        <v>87</v>
      </c>
      <c r="E20" s="46">
        <v>6.7</v>
      </c>
      <c r="F20" s="46">
        <v>6.7</v>
      </c>
      <c r="G20" s="60" t="s">
        <v>87</v>
      </c>
      <c r="H20" s="60">
        <v>0</v>
      </c>
      <c r="I20" s="60">
        <v>0.2</v>
      </c>
      <c r="J20" s="60" t="s">
        <v>87</v>
      </c>
    </row>
    <row r="21" spans="1:10" ht="18.75" customHeight="1">
      <c r="A21" s="20" t="s">
        <v>95</v>
      </c>
      <c r="B21" s="46">
        <v>12.3</v>
      </c>
      <c r="C21" s="46">
        <v>16.5</v>
      </c>
      <c r="D21" s="46">
        <v>17.399999999999999</v>
      </c>
      <c r="E21" s="46">
        <v>16.5</v>
      </c>
      <c r="F21" s="46">
        <v>16.5</v>
      </c>
      <c r="G21" s="60">
        <v>17.399999999999999</v>
      </c>
      <c r="H21" s="60">
        <v>5.3</v>
      </c>
      <c r="I21" s="60" t="s">
        <v>87</v>
      </c>
      <c r="J21" s="60" t="s">
        <v>87</v>
      </c>
    </row>
    <row r="22" spans="1:10" ht="18.75" customHeight="1">
      <c r="A22" s="20" t="s">
        <v>96</v>
      </c>
      <c r="B22" s="46">
        <v>17.100000000000001</v>
      </c>
      <c r="C22" s="46">
        <v>17.100000000000001</v>
      </c>
      <c r="D22" s="46" t="s">
        <v>87</v>
      </c>
      <c r="E22" s="46">
        <v>17.100000000000001</v>
      </c>
      <c r="F22" s="46">
        <v>17.100000000000001</v>
      </c>
      <c r="G22" s="60" t="s">
        <v>87</v>
      </c>
      <c r="H22" s="60" t="s">
        <v>87</v>
      </c>
      <c r="I22" s="60" t="s">
        <v>87</v>
      </c>
      <c r="J22" s="60" t="s">
        <v>87</v>
      </c>
    </row>
    <row r="23" spans="1:10" ht="18.75" customHeight="1">
      <c r="A23" s="20" t="s">
        <v>97</v>
      </c>
      <c r="B23" s="46">
        <v>21.3</v>
      </c>
      <c r="C23" s="46">
        <v>21.3</v>
      </c>
      <c r="D23" s="46" t="s">
        <v>87</v>
      </c>
      <c r="E23" s="46">
        <v>25.4</v>
      </c>
      <c r="F23" s="46">
        <v>25.4</v>
      </c>
      <c r="G23" s="60" t="s">
        <v>87</v>
      </c>
      <c r="H23" s="60">
        <v>8.6</v>
      </c>
      <c r="I23" s="60">
        <v>8.6</v>
      </c>
      <c r="J23" s="60" t="s">
        <v>87</v>
      </c>
    </row>
    <row r="24" spans="1:10" ht="18.75" customHeight="1">
      <c r="A24" s="20" t="s">
        <v>98</v>
      </c>
      <c r="B24" s="46">
        <v>11.5</v>
      </c>
      <c r="C24" s="46">
        <v>20.5</v>
      </c>
      <c r="D24" s="46" t="s">
        <v>87</v>
      </c>
      <c r="E24" s="46">
        <v>20.5</v>
      </c>
      <c r="F24" s="46">
        <v>20.5</v>
      </c>
      <c r="G24" s="60" t="s">
        <v>87</v>
      </c>
      <c r="H24" s="60">
        <v>2.5</v>
      </c>
      <c r="I24" s="60" t="s">
        <v>87</v>
      </c>
      <c r="J24" s="60" t="s">
        <v>87</v>
      </c>
    </row>
    <row r="25" spans="1:10" ht="18.75" customHeight="1">
      <c r="A25" s="20" t="s">
        <v>99</v>
      </c>
      <c r="B25" s="46">
        <v>18.399999999999999</v>
      </c>
      <c r="C25" s="46">
        <v>25.8</v>
      </c>
      <c r="D25" s="46" t="s">
        <v>87</v>
      </c>
      <c r="E25" s="46">
        <v>25.8</v>
      </c>
      <c r="F25" s="46">
        <v>25.8</v>
      </c>
      <c r="G25" s="60" t="s">
        <v>87</v>
      </c>
      <c r="H25" s="60">
        <v>4.0999999999999996</v>
      </c>
      <c r="I25" s="60" t="s">
        <v>87</v>
      </c>
      <c r="J25" s="60" t="s">
        <v>87</v>
      </c>
    </row>
    <row r="26" spans="1:10" ht="18.75" customHeight="1">
      <c r="A26" s="20" t="s">
        <v>100</v>
      </c>
      <c r="B26" s="46">
        <v>28.5</v>
      </c>
      <c r="C26" s="46">
        <v>28.5</v>
      </c>
      <c r="D26" s="46" t="s">
        <v>87</v>
      </c>
      <c r="E26" s="46">
        <v>28.5</v>
      </c>
      <c r="F26" s="46">
        <v>28.5</v>
      </c>
      <c r="G26" s="60" t="s">
        <v>87</v>
      </c>
      <c r="H26" s="60" t="s">
        <v>87</v>
      </c>
      <c r="I26" s="60" t="s">
        <v>87</v>
      </c>
      <c r="J26" s="60" t="s">
        <v>87</v>
      </c>
    </row>
    <row r="27" spans="1:10" ht="18.75" customHeight="1">
      <c r="A27" s="20" t="s">
        <v>101</v>
      </c>
      <c r="B27" s="46">
        <v>13.3</v>
      </c>
      <c r="C27" s="46">
        <v>22.4</v>
      </c>
      <c r="D27" s="46" t="s">
        <v>87</v>
      </c>
      <c r="E27" s="46">
        <v>22.4</v>
      </c>
      <c r="F27" s="46">
        <v>22.4</v>
      </c>
      <c r="G27" s="60" t="s">
        <v>87</v>
      </c>
      <c r="H27" s="60">
        <v>0.1</v>
      </c>
      <c r="I27" s="60" t="s">
        <v>87</v>
      </c>
      <c r="J27" s="60" t="s">
        <v>87</v>
      </c>
    </row>
    <row r="28" spans="1:10" ht="18.75" customHeight="1">
      <c r="A28" s="20" t="s">
        <v>102</v>
      </c>
      <c r="B28" s="46">
        <v>11.7</v>
      </c>
      <c r="C28" s="46">
        <v>11.7</v>
      </c>
      <c r="D28" s="46" t="s">
        <v>87</v>
      </c>
      <c r="E28" s="46">
        <v>13.1</v>
      </c>
      <c r="F28" s="46">
        <v>13.1</v>
      </c>
      <c r="G28" s="60" t="s">
        <v>87</v>
      </c>
      <c r="H28" s="60">
        <v>7.9</v>
      </c>
      <c r="I28" s="60">
        <v>7.9</v>
      </c>
      <c r="J28" s="60" t="s">
        <v>87</v>
      </c>
    </row>
    <row r="29" spans="1:10" ht="18.75" customHeight="1">
      <c r="A29" s="20" t="s">
        <v>103</v>
      </c>
      <c r="B29" s="46">
        <v>17</v>
      </c>
      <c r="C29" s="46">
        <v>13.8</v>
      </c>
      <c r="D29" s="46" t="s">
        <v>87</v>
      </c>
      <c r="E29" s="46">
        <v>17.100000000000001</v>
      </c>
      <c r="F29" s="46">
        <v>13.8</v>
      </c>
      <c r="G29" s="60" t="s">
        <v>87</v>
      </c>
      <c r="H29" s="60">
        <v>0.8</v>
      </c>
      <c r="I29" s="60" t="s">
        <v>87</v>
      </c>
      <c r="J29" s="60" t="s">
        <v>87</v>
      </c>
    </row>
    <row r="30" spans="1:10" ht="18.75" customHeight="1">
      <c r="A30" s="20" t="s">
        <v>104</v>
      </c>
      <c r="B30" s="46">
        <v>13.7</v>
      </c>
      <c r="C30" s="46">
        <v>15.5</v>
      </c>
      <c r="D30" s="46">
        <v>40</v>
      </c>
      <c r="E30" s="46">
        <v>15.5</v>
      </c>
      <c r="F30" s="46">
        <v>15.5</v>
      </c>
      <c r="G30" s="60">
        <v>40</v>
      </c>
      <c r="H30" s="60">
        <v>6.2</v>
      </c>
      <c r="I30" s="60" t="s">
        <v>87</v>
      </c>
      <c r="J30" s="60" t="s">
        <v>87</v>
      </c>
    </row>
    <row r="31" spans="1:10" ht="18.75" customHeight="1">
      <c r="A31" s="20" t="s">
        <v>105</v>
      </c>
      <c r="B31" s="46">
        <v>16.600000000000001</v>
      </c>
      <c r="C31" s="46">
        <v>16.600000000000001</v>
      </c>
      <c r="D31" s="46" t="s">
        <v>87</v>
      </c>
      <c r="E31" s="46">
        <v>16.600000000000001</v>
      </c>
      <c r="F31" s="46">
        <v>16.600000000000001</v>
      </c>
      <c r="G31" s="60" t="s">
        <v>87</v>
      </c>
      <c r="H31" s="60" t="s">
        <v>87</v>
      </c>
      <c r="I31" s="60" t="s">
        <v>87</v>
      </c>
      <c r="J31" s="60" t="s">
        <v>87</v>
      </c>
    </row>
    <row r="32" spans="1:10" ht="18.75" customHeight="1">
      <c r="A32" s="20" t="s">
        <v>106</v>
      </c>
      <c r="B32" s="46">
        <v>13.4</v>
      </c>
      <c r="C32" s="46">
        <v>18.600000000000001</v>
      </c>
      <c r="D32" s="46" t="s">
        <v>87</v>
      </c>
      <c r="E32" s="46">
        <v>18.5</v>
      </c>
      <c r="F32" s="46">
        <v>18.5</v>
      </c>
      <c r="G32" s="60" t="s">
        <v>87</v>
      </c>
      <c r="H32" s="60">
        <v>5.7</v>
      </c>
      <c r="I32" s="60">
        <v>27</v>
      </c>
      <c r="J32" s="60" t="s">
        <v>87</v>
      </c>
    </row>
    <row r="33" spans="1:10" ht="18.75" customHeight="1">
      <c r="A33" s="20" t="s">
        <v>107</v>
      </c>
      <c r="B33" s="46">
        <v>11.3</v>
      </c>
      <c r="C33" s="46">
        <v>17.5</v>
      </c>
      <c r="D33" s="46">
        <v>22.3</v>
      </c>
      <c r="E33" s="46">
        <v>17.600000000000001</v>
      </c>
      <c r="F33" s="46">
        <v>17.5</v>
      </c>
      <c r="G33" s="60">
        <v>17.8</v>
      </c>
      <c r="H33" s="60">
        <v>2.9</v>
      </c>
      <c r="I33" s="60" t="s">
        <v>87</v>
      </c>
      <c r="J33" s="60">
        <v>36.4</v>
      </c>
    </row>
    <row r="34" spans="1:10" ht="18.75" customHeight="1">
      <c r="A34" s="20" t="s">
        <v>108</v>
      </c>
      <c r="B34" s="46">
        <v>11.4</v>
      </c>
      <c r="C34" s="46">
        <v>12.9</v>
      </c>
      <c r="D34" s="46" t="s">
        <v>87</v>
      </c>
      <c r="E34" s="46">
        <v>12.9</v>
      </c>
      <c r="F34" s="46">
        <v>12.9</v>
      </c>
      <c r="G34" s="60" t="s">
        <v>87</v>
      </c>
      <c r="H34" s="60">
        <v>8.1</v>
      </c>
      <c r="I34" s="60">
        <v>4</v>
      </c>
      <c r="J34" s="60" t="s">
        <v>87</v>
      </c>
    </row>
    <row r="35" spans="1:10" ht="18.75" customHeight="1">
      <c r="A35" s="20" t="s">
        <v>109</v>
      </c>
      <c r="B35" s="46">
        <v>18.8</v>
      </c>
      <c r="C35" s="46">
        <v>18.8</v>
      </c>
      <c r="D35" s="46" t="s">
        <v>87</v>
      </c>
      <c r="E35" s="46">
        <v>18.8</v>
      </c>
      <c r="F35" s="46">
        <v>18.8</v>
      </c>
      <c r="G35" s="60" t="s">
        <v>87</v>
      </c>
      <c r="H35" s="60" t="s">
        <v>87</v>
      </c>
      <c r="I35" s="60" t="s">
        <v>87</v>
      </c>
      <c r="J35" s="60" t="s">
        <v>87</v>
      </c>
    </row>
    <row r="36" spans="1:10" ht="18.75" customHeight="1">
      <c r="A36" s="20" t="s">
        <v>110</v>
      </c>
      <c r="B36" s="46">
        <v>19.8</v>
      </c>
      <c r="C36" s="46">
        <v>19.8</v>
      </c>
      <c r="D36" s="46" t="s">
        <v>87</v>
      </c>
      <c r="E36" s="46">
        <v>19.8</v>
      </c>
      <c r="F36" s="46">
        <v>19.8</v>
      </c>
      <c r="G36" s="60" t="s">
        <v>87</v>
      </c>
      <c r="H36" s="60" t="s">
        <v>87</v>
      </c>
      <c r="I36" s="60" t="s">
        <v>87</v>
      </c>
      <c r="J36" s="60" t="s">
        <v>87</v>
      </c>
    </row>
    <row r="37" spans="1:10" ht="18.75" customHeight="1">
      <c r="A37" s="20" t="s">
        <v>111</v>
      </c>
      <c r="B37" s="46">
        <v>21</v>
      </c>
      <c r="C37" s="46">
        <v>25</v>
      </c>
      <c r="D37" s="46" t="s">
        <v>87</v>
      </c>
      <c r="E37" s="46">
        <v>25.3</v>
      </c>
      <c r="F37" s="46">
        <v>25.3</v>
      </c>
      <c r="G37" s="60" t="s">
        <v>87</v>
      </c>
      <c r="H37" s="60">
        <v>8.1</v>
      </c>
      <c r="I37" s="60">
        <v>15.3</v>
      </c>
      <c r="J37" s="60" t="s">
        <v>87</v>
      </c>
    </row>
    <row r="38" spans="1:10" ht="18.75" customHeight="1">
      <c r="A38" s="20" t="s">
        <v>112</v>
      </c>
      <c r="B38" s="46">
        <v>14.9</v>
      </c>
      <c r="C38" s="46">
        <v>17</v>
      </c>
      <c r="D38" s="46" t="s">
        <v>87</v>
      </c>
      <c r="E38" s="46">
        <v>16.8</v>
      </c>
      <c r="F38" s="46">
        <v>16.8</v>
      </c>
      <c r="G38" s="60" t="s">
        <v>87</v>
      </c>
      <c r="H38" s="60">
        <v>12.4</v>
      </c>
      <c r="I38" s="60">
        <v>29.1</v>
      </c>
      <c r="J38" s="60" t="s">
        <v>87</v>
      </c>
    </row>
    <row r="39" spans="1:10" ht="18.75" customHeight="1">
      <c r="A39" s="20" t="s">
        <v>113</v>
      </c>
      <c r="B39" s="46">
        <v>17.600000000000001</v>
      </c>
      <c r="C39" s="46">
        <v>21.7</v>
      </c>
      <c r="D39" s="46" t="s">
        <v>87</v>
      </c>
      <c r="E39" s="46">
        <v>22.7</v>
      </c>
      <c r="F39" s="46">
        <v>22.7</v>
      </c>
      <c r="G39" s="60" t="s">
        <v>87</v>
      </c>
      <c r="H39" s="60">
        <v>4.9000000000000004</v>
      </c>
      <c r="I39" s="60">
        <v>6.9</v>
      </c>
      <c r="J39" s="60" t="s">
        <v>87</v>
      </c>
    </row>
    <row r="40" spans="1:10" ht="18.75" customHeight="1">
      <c r="A40" s="20" t="s">
        <v>114</v>
      </c>
      <c r="B40" s="46">
        <v>20.8</v>
      </c>
      <c r="C40" s="46">
        <v>23.8</v>
      </c>
      <c r="D40" s="46" t="s">
        <v>87</v>
      </c>
      <c r="E40" s="46">
        <v>23.8</v>
      </c>
      <c r="F40" s="46">
        <v>23.8</v>
      </c>
      <c r="G40" s="60" t="s">
        <v>87</v>
      </c>
      <c r="H40" s="60">
        <v>16.7</v>
      </c>
      <c r="I40" s="60" t="s">
        <v>87</v>
      </c>
      <c r="J40" s="60" t="s">
        <v>87</v>
      </c>
    </row>
    <row r="41" spans="1:10" ht="30" customHeight="1">
      <c r="A41" s="20" t="s">
        <v>115</v>
      </c>
      <c r="B41" s="46">
        <v>2.2999999999999998</v>
      </c>
      <c r="C41" s="46" t="s">
        <v>87</v>
      </c>
      <c r="D41" s="46" t="s">
        <v>87</v>
      </c>
      <c r="E41" s="46" t="s">
        <v>87</v>
      </c>
      <c r="F41" s="46" t="s">
        <v>87</v>
      </c>
      <c r="G41" s="60" t="s">
        <v>87</v>
      </c>
      <c r="H41" s="60">
        <v>2.2999999999999998</v>
      </c>
      <c r="I41" s="60" t="s">
        <v>87</v>
      </c>
      <c r="J41" s="60" t="s">
        <v>87</v>
      </c>
    </row>
    <row r="42" spans="1:10" ht="18.75" customHeight="1">
      <c r="A42" s="20" t="s">
        <v>116</v>
      </c>
      <c r="B42" s="46">
        <v>1.6</v>
      </c>
      <c r="C42" s="46" t="s">
        <v>87</v>
      </c>
      <c r="D42" s="46" t="s">
        <v>87</v>
      </c>
      <c r="E42" s="46" t="s">
        <v>87</v>
      </c>
      <c r="F42" s="46" t="s">
        <v>87</v>
      </c>
      <c r="G42" s="60" t="s">
        <v>87</v>
      </c>
      <c r="H42" s="60">
        <v>1.6</v>
      </c>
      <c r="I42" s="60" t="s">
        <v>87</v>
      </c>
      <c r="J42" s="60" t="s">
        <v>87</v>
      </c>
    </row>
    <row r="43" spans="1:10" ht="18.75" customHeight="1">
      <c r="A43" s="20" t="s">
        <v>117</v>
      </c>
      <c r="B43" s="46">
        <v>3.4</v>
      </c>
      <c r="C43" s="46" t="s">
        <v>87</v>
      </c>
      <c r="D43" s="46" t="s">
        <v>87</v>
      </c>
      <c r="E43" s="46" t="s">
        <v>87</v>
      </c>
      <c r="F43" s="46" t="s">
        <v>87</v>
      </c>
      <c r="G43" s="60" t="s">
        <v>87</v>
      </c>
      <c r="H43" s="60">
        <v>3.4</v>
      </c>
      <c r="I43" s="60" t="s">
        <v>87</v>
      </c>
      <c r="J43" s="60" t="s">
        <v>87</v>
      </c>
    </row>
    <row r="44" spans="1:10" ht="18.75" customHeight="1">
      <c r="A44" s="20" t="s">
        <v>118</v>
      </c>
      <c r="B44" s="46">
        <v>6.5</v>
      </c>
      <c r="C44" s="46" t="s">
        <v>87</v>
      </c>
      <c r="D44" s="46" t="s">
        <v>87</v>
      </c>
      <c r="E44" s="46" t="s">
        <v>87</v>
      </c>
      <c r="F44" s="46" t="s">
        <v>87</v>
      </c>
      <c r="G44" s="60" t="s">
        <v>87</v>
      </c>
      <c r="H44" s="60">
        <v>6.5</v>
      </c>
      <c r="I44" s="60" t="s">
        <v>87</v>
      </c>
      <c r="J44" s="60" t="s">
        <v>87</v>
      </c>
    </row>
    <row r="45" spans="1:10" ht="18.75" customHeight="1">
      <c r="A45" s="20" t="s">
        <v>119</v>
      </c>
      <c r="B45" s="46" t="s">
        <v>87</v>
      </c>
      <c r="C45" s="46" t="s">
        <v>87</v>
      </c>
      <c r="D45" s="46" t="s">
        <v>87</v>
      </c>
      <c r="E45" s="46" t="s">
        <v>87</v>
      </c>
      <c r="F45" s="46" t="s">
        <v>87</v>
      </c>
      <c r="G45" s="60" t="s">
        <v>87</v>
      </c>
      <c r="H45" s="60" t="s">
        <v>87</v>
      </c>
      <c r="I45" s="60" t="s">
        <v>87</v>
      </c>
      <c r="J45" s="60" t="s">
        <v>87</v>
      </c>
    </row>
    <row r="46" spans="1:10" ht="18.75" customHeight="1">
      <c r="A46" s="23" t="s">
        <v>120</v>
      </c>
      <c r="B46" s="48" t="s">
        <v>87</v>
      </c>
      <c r="C46" s="48" t="s">
        <v>87</v>
      </c>
      <c r="D46" s="48" t="s">
        <v>87</v>
      </c>
      <c r="E46" s="48" t="s">
        <v>87</v>
      </c>
      <c r="F46" s="48" t="s">
        <v>87</v>
      </c>
      <c r="G46" s="61" t="s">
        <v>87</v>
      </c>
      <c r="H46" s="61" t="s">
        <v>87</v>
      </c>
      <c r="I46" s="61" t="s">
        <v>87</v>
      </c>
      <c r="J46" s="61" t="s">
        <v>87</v>
      </c>
    </row>
    <row r="47" spans="1:10">
      <c r="A47" s="50"/>
      <c r="B47" s="97"/>
      <c r="C47" s="97"/>
      <c r="D47" s="97"/>
      <c r="E47" s="97"/>
      <c r="F47" s="97"/>
      <c r="G47" s="97"/>
      <c r="H47" s="97"/>
      <c r="I47" s="97"/>
      <c r="J47" s="97"/>
    </row>
    <row r="48" spans="1:10">
      <c r="A48" s="50"/>
      <c r="B48" s="50"/>
      <c r="C48" s="50"/>
      <c r="D48" s="50"/>
      <c r="E48" s="50"/>
      <c r="F48" s="50"/>
      <c r="G48" s="50"/>
      <c r="I48" s="50"/>
      <c r="J48" s="50"/>
    </row>
  </sheetData>
  <mergeCells count="11">
    <mergeCell ref="I7:J7"/>
    <mergeCell ref="A5:A8"/>
    <mergeCell ref="B5:D6"/>
    <mergeCell ref="E5:J5"/>
    <mergeCell ref="E6:G6"/>
    <mergeCell ref="H6:J6"/>
    <mergeCell ref="B7:B8"/>
    <mergeCell ref="C7:D7"/>
    <mergeCell ref="E7:E8"/>
    <mergeCell ref="F7:G7"/>
    <mergeCell ref="H7:H8"/>
  </mergeCells>
  <pageMargins left="0.78740157480314965" right="0.78740157480314965" top="0.78740157480314965" bottom="0.78740157480314965" header="0.31496062992125984" footer="0.31496062992125984"/>
  <pageSetup paperSize="9" scale="75" firstPageNumber="42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G46"/>
  <sheetViews>
    <sheetView workbookViewId="0"/>
  </sheetViews>
  <sheetFormatPr defaultRowHeight="15"/>
  <cols>
    <col min="1" max="1" width="39.85546875" customWidth="1"/>
    <col min="2" max="2" width="12.5703125" customWidth="1"/>
    <col min="3" max="3" width="12.85546875" customWidth="1"/>
    <col min="4" max="4" width="11.7109375" customWidth="1"/>
    <col min="5" max="5" width="11.85546875" customWidth="1"/>
    <col min="6" max="6" width="13" customWidth="1"/>
    <col min="7" max="7" width="11.85546875" customWidth="1"/>
  </cols>
  <sheetData>
    <row r="1" spans="1:7" ht="18.75" customHeight="1">
      <c r="A1" s="8"/>
      <c r="B1" s="8"/>
      <c r="C1" s="8"/>
      <c r="D1" s="8"/>
      <c r="E1" s="8"/>
      <c r="F1" s="8"/>
      <c r="G1" s="8"/>
    </row>
    <row r="2" spans="1:7" ht="18.75" customHeight="1">
      <c r="A2" s="537" t="s">
        <v>247</v>
      </c>
      <c r="B2" s="537"/>
      <c r="C2" s="537"/>
      <c r="D2" s="537"/>
      <c r="E2" s="537"/>
      <c r="F2" s="537"/>
      <c r="G2" s="537"/>
    </row>
    <row r="3" spans="1:7" ht="18.75" customHeight="1">
      <c r="A3" s="537" t="s">
        <v>248</v>
      </c>
      <c r="B3" s="537"/>
      <c r="C3" s="537"/>
      <c r="D3" s="537"/>
      <c r="E3" s="537"/>
      <c r="F3" s="537"/>
      <c r="G3" s="537"/>
    </row>
    <row r="4" spans="1:7" ht="18.75" customHeight="1">
      <c r="A4" s="8"/>
      <c r="B4" s="538" t="s">
        <v>249</v>
      </c>
      <c r="C4" s="538"/>
      <c r="D4" s="538"/>
      <c r="E4" s="538"/>
      <c r="F4" s="100"/>
      <c r="G4" s="100"/>
    </row>
    <row r="5" spans="1:7" ht="18.75" customHeight="1" thickBot="1">
      <c r="A5" s="539"/>
      <c r="B5" s="540"/>
      <c r="C5" s="540"/>
      <c r="D5" s="540"/>
      <c r="E5" s="540"/>
      <c r="F5" s="540"/>
      <c r="G5" s="540"/>
    </row>
    <row r="6" spans="1:7" ht="66" customHeight="1">
      <c r="A6" s="541"/>
      <c r="B6" s="543" t="s">
        <v>250</v>
      </c>
      <c r="C6" s="544"/>
      <c r="D6" s="545"/>
      <c r="E6" s="543" t="s">
        <v>251</v>
      </c>
      <c r="F6" s="544"/>
      <c r="G6" s="544"/>
    </row>
    <row r="7" spans="1:7" ht="75.75" thickBot="1">
      <c r="A7" s="542"/>
      <c r="B7" s="263" t="s">
        <v>252</v>
      </c>
      <c r="C7" s="264" t="s">
        <v>253</v>
      </c>
      <c r="D7" s="265" t="s">
        <v>254</v>
      </c>
      <c r="E7" s="266" t="s">
        <v>252</v>
      </c>
      <c r="F7" s="266" t="s">
        <v>253</v>
      </c>
      <c r="G7" s="267" t="s">
        <v>254</v>
      </c>
    </row>
    <row r="8" spans="1:7" ht="18.75" customHeight="1">
      <c r="A8" s="17" t="s">
        <v>82</v>
      </c>
      <c r="B8" s="56">
        <v>194788</v>
      </c>
      <c r="C8" s="56">
        <v>23857</v>
      </c>
      <c r="D8" s="56">
        <v>525</v>
      </c>
      <c r="E8" s="57">
        <v>99.8</v>
      </c>
      <c r="F8" s="58">
        <v>12.2</v>
      </c>
      <c r="G8" s="59">
        <v>0.3</v>
      </c>
    </row>
    <row r="9" spans="1:7" ht="30">
      <c r="A9" s="20" t="s">
        <v>83</v>
      </c>
      <c r="B9" s="21">
        <v>194788</v>
      </c>
      <c r="C9" s="21">
        <v>23857</v>
      </c>
      <c r="D9" s="21">
        <v>525</v>
      </c>
      <c r="E9" s="46">
        <v>99.8</v>
      </c>
      <c r="F9" s="60">
        <v>12.2</v>
      </c>
      <c r="G9" s="60">
        <v>0.3</v>
      </c>
    </row>
    <row r="10" spans="1:7" ht="18.75" customHeight="1">
      <c r="A10" s="20" t="s">
        <v>84</v>
      </c>
      <c r="B10" s="21">
        <v>5254</v>
      </c>
      <c r="C10" s="21">
        <v>355</v>
      </c>
      <c r="D10" s="21">
        <v>18</v>
      </c>
      <c r="E10" s="46">
        <v>99.9</v>
      </c>
      <c r="F10" s="60">
        <v>6.8</v>
      </c>
      <c r="G10" s="60">
        <v>0.3</v>
      </c>
    </row>
    <row r="11" spans="1:7" ht="18.75" customHeight="1">
      <c r="A11" s="20" t="s">
        <v>85</v>
      </c>
      <c r="B11" s="21">
        <v>4805</v>
      </c>
      <c r="C11" s="21">
        <v>1212</v>
      </c>
      <c r="D11" s="21">
        <v>15</v>
      </c>
      <c r="E11" s="46">
        <v>100</v>
      </c>
      <c r="F11" s="60">
        <v>25.2</v>
      </c>
      <c r="G11" s="60">
        <v>0.3</v>
      </c>
    </row>
    <row r="12" spans="1:7" ht="18.75" customHeight="1">
      <c r="A12" s="20" t="s">
        <v>86</v>
      </c>
      <c r="B12" s="21">
        <v>4058</v>
      </c>
      <c r="C12" s="21">
        <v>561</v>
      </c>
      <c r="D12" s="21">
        <v>71</v>
      </c>
      <c r="E12" s="46">
        <v>99.8</v>
      </c>
      <c r="F12" s="60">
        <v>13.8</v>
      </c>
      <c r="G12" s="60">
        <v>1.7</v>
      </c>
    </row>
    <row r="13" spans="1:7" ht="18.75" customHeight="1">
      <c r="A13" s="20" t="s">
        <v>88</v>
      </c>
      <c r="B13" s="21">
        <v>6228</v>
      </c>
      <c r="C13" s="21">
        <v>730</v>
      </c>
      <c r="D13" s="21">
        <v>4</v>
      </c>
      <c r="E13" s="46">
        <v>99.9</v>
      </c>
      <c r="F13" s="60">
        <v>11.7</v>
      </c>
      <c r="G13" s="60">
        <v>0.1</v>
      </c>
    </row>
    <row r="14" spans="1:7" ht="18.75" customHeight="1">
      <c r="A14" s="20" t="s">
        <v>89</v>
      </c>
      <c r="B14" s="21">
        <v>5889</v>
      </c>
      <c r="C14" s="21">
        <v>804</v>
      </c>
      <c r="D14" s="21">
        <v>15</v>
      </c>
      <c r="E14" s="46">
        <v>99.9</v>
      </c>
      <c r="F14" s="60">
        <v>13.6</v>
      </c>
      <c r="G14" s="60">
        <v>0.3</v>
      </c>
    </row>
    <row r="15" spans="1:7" ht="18.75" customHeight="1">
      <c r="A15" s="20" t="s">
        <v>90</v>
      </c>
      <c r="B15" s="21">
        <v>5482</v>
      </c>
      <c r="C15" s="21">
        <v>749</v>
      </c>
      <c r="D15" s="21">
        <v>2</v>
      </c>
      <c r="E15" s="46">
        <v>100</v>
      </c>
      <c r="F15" s="60">
        <v>13.7</v>
      </c>
      <c r="G15" s="60">
        <v>0</v>
      </c>
    </row>
    <row r="16" spans="1:7" ht="18.75" customHeight="1">
      <c r="A16" s="20" t="s">
        <v>91</v>
      </c>
      <c r="B16" s="21">
        <v>12592</v>
      </c>
      <c r="C16" s="21">
        <v>444</v>
      </c>
      <c r="D16" s="21">
        <v>10</v>
      </c>
      <c r="E16" s="46">
        <v>99.9</v>
      </c>
      <c r="F16" s="60">
        <v>3.5</v>
      </c>
      <c r="G16" s="60">
        <v>0.1</v>
      </c>
    </row>
    <row r="17" spans="1:7" ht="18.75" customHeight="1">
      <c r="A17" s="20" t="s">
        <v>92</v>
      </c>
      <c r="B17" s="21">
        <v>5268</v>
      </c>
      <c r="C17" s="21">
        <v>1429</v>
      </c>
      <c r="D17" s="21">
        <v>3</v>
      </c>
      <c r="E17" s="46">
        <v>99.3</v>
      </c>
      <c r="F17" s="60">
        <v>26.9</v>
      </c>
      <c r="G17" s="60">
        <v>0.1</v>
      </c>
    </row>
    <row r="18" spans="1:7" ht="18.75" customHeight="1">
      <c r="A18" s="20" t="s">
        <v>93</v>
      </c>
      <c r="B18" s="21">
        <v>5618</v>
      </c>
      <c r="C18" s="21">
        <v>346</v>
      </c>
      <c r="D18" s="21">
        <v>2</v>
      </c>
      <c r="E18" s="46">
        <v>99.9</v>
      </c>
      <c r="F18" s="60">
        <v>6.2</v>
      </c>
      <c r="G18" s="60">
        <v>0</v>
      </c>
    </row>
    <row r="19" spans="1:7" ht="18.75" customHeight="1">
      <c r="A19" s="20" t="s">
        <v>94</v>
      </c>
      <c r="B19" s="21">
        <v>6123</v>
      </c>
      <c r="C19" s="21">
        <v>912</v>
      </c>
      <c r="D19" s="21">
        <v>46</v>
      </c>
      <c r="E19" s="46">
        <v>99.9</v>
      </c>
      <c r="F19" s="60">
        <v>14.9</v>
      </c>
      <c r="G19" s="60">
        <v>0.8</v>
      </c>
    </row>
    <row r="20" spans="1:7" ht="18.75" customHeight="1">
      <c r="A20" s="20" t="s">
        <v>95</v>
      </c>
      <c r="B20" s="21">
        <v>7642</v>
      </c>
      <c r="C20" s="21">
        <v>408</v>
      </c>
      <c r="D20" s="21">
        <v>15</v>
      </c>
      <c r="E20" s="46">
        <v>99.4</v>
      </c>
      <c r="F20" s="60">
        <v>5.3</v>
      </c>
      <c r="G20" s="60">
        <v>0.2</v>
      </c>
    </row>
    <row r="21" spans="1:7" ht="18.75" customHeight="1">
      <c r="A21" s="20" t="s">
        <v>96</v>
      </c>
      <c r="B21" s="21">
        <v>4906</v>
      </c>
      <c r="C21" s="21">
        <v>1020</v>
      </c>
      <c r="D21" s="21">
        <v>39</v>
      </c>
      <c r="E21" s="46">
        <v>99.8</v>
      </c>
      <c r="F21" s="60">
        <v>20.8</v>
      </c>
      <c r="G21" s="60">
        <v>0.8</v>
      </c>
    </row>
    <row r="22" spans="1:7" ht="18.75" customHeight="1">
      <c r="A22" s="20" t="s">
        <v>97</v>
      </c>
      <c r="B22" s="21">
        <v>10437</v>
      </c>
      <c r="C22" s="21">
        <v>1147</v>
      </c>
      <c r="D22" s="21">
        <v>13</v>
      </c>
      <c r="E22" s="46">
        <v>99.9</v>
      </c>
      <c r="F22" s="60">
        <v>11</v>
      </c>
      <c r="G22" s="60">
        <v>0.1</v>
      </c>
    </row>
    <row r="23" spans="1:7" ht="18.75" customHeight="1">
      <c r="A23" s="20" t="s">
        <v>98</v>
      </c>
      <c r="B23" s="21">
        <v>4887</v>
      </c>
      <c r="C23" s="21">
        <v>1093</v>
      </c>
      <c r="D23" s="21">
        <v>22</v>
      </c>
      <c r="E23" s="46">
        <v>99.9</v>
      </c>
      <c r="F23" s="60">
        <v>22.4</v>
      </c>
      <c r="G23" s="60">
        <v>0.4</v>
      </c>
    </row>
    <row r="24" spans="1:7" ht="18.75" customHeight="1">
      <c r="A24" s="20" t="s">
        <v>99</v>
      </c>
      <c r="B24" s="21">
        <v>4786</v>
      </c>
      <c r="C24" s="21">
        <v>669</v>
      </c>
      <c r="D24" s="21">
        <v>8</v>
      </c>
      <c r="E24" s="46">
        <v>100</v>
      </c>
      <c r="F24" s="60">
        <v>14</v>
      </c>
      <c r="G24" s="60">
        <v>0.2</v>
      </c>
    </row>
    <row r="25" spans="1:7" ht="18.75" customHeight="1">
      <c r="A25" s="20" t="s">
        <v>100</v>
      </c>
      <c r="B25" s="21">
        <v>4338</v>
      </c>
      <c r="C25" s="21">
        <v>304</v>
      </c>
      <c r="D25" s="21">
        <v>69</v>
      </c>
      <c r="E25" s="46">
        <v>99.6</v>
      </c>
      <c r="F25" s="60">
        <v>7</v>
      </c>
      <c r="G25" s="60">
        <v>1.6</v>
      </c>
    </row>
    <row r="26" spans="1:7" ht="18.75" customHeight="1">
      <c r="A26" s="20" t="s">
        <v>101</v>
      </c>
      <c r="B26" s="21">
        <v>3937</v>
      </c>
      <c r="C26" s="21">
        <v>395</v>
      </c>
      <c r="D26" s="21" t="s">
        <v>87</v>
      </c>
      <c r="E26" s="46">
        <v>99.9</v>
      </c>
      <c r="F26" s="60">
        <v>10</v>
      </c>
      <c r="G26" s="60" t="s">
        <v>87</v>
      </c>
    </row>
    <row r="27" spans="1:7" ht="18.75" customHeight="1">
      <c r="A27" s="20" t="s">
        <v>102</v>
      </c>
      <c r="B27" s="21">
        <v>11811</v>
      </c>
      <c r="C27" s="21">
        <v>4077</v>
      </c>
      <c r="D27" s="21">
        <v>12</v>
      </c>
      <c r="E27" s="46">
        <v>99.9</v>
      </c>
      <c r="F27" s="60">
        <v>34.5</v>
      </c>
      <c r="G27" s="60">
        <v>0.1</v>
      </c>
    </row>
    <row r="28" spans="1:7" ht="18.75" customHeight="1">
      <c r="A28" s="20" t="s">
        <v>103</v>
      </c>
      <c r="B28" s="21">
        <v>19375</v>
      </c>
      <c r="C28" s="21">
        <v>233</v>
      </c>
      <c r="D28" s="21">
        <v>10</v>
      </c>
      <c r="E28" s="46">
        <v>99.7</v>
      </c>
      <c r="F28" s="60">
        <v>1.2</v>
      </c>
      <c r="G28" s="60">
        <v>0.1</v>
      </c>
    </row>
    <row r="29" spans="1:7" ht="18.75" customHeight="1">
      <c r="A29" s="20" t="s">
        <v>104</v>
      </c>
      <c r="B29" s="21">
        <v>9856</v>
      </c>
      <c r="C29" s="21">
        <v>742</v>
      </c>
      <c r="D29" s="21">
        <v>19</v>
      </c>
      <c r="E29" s="46">
        <v>99.7</v>
      </c>
      <c r="F29" s="60">
        <v>7.5</v>
      </c>
      <c r="G29" s="60">
        <v>0.2</v>
      </c>
    </row>
    <row r="30" spans="1:7" ht="18.75" customHeight="1">
      <c r="A30" s="20" t="s">
        <v>105</v>
      </c>
      <c r="B30" s="21">
        <v>3463</v>
      </c>
      <c r="C30" s="21">
        <v>80</v>
      </c>
      <c r="D30" s="21" t="s">
        <v>87</v>
      </c>
      <c r="E30" s="46">
        <v>100</v>
      </c>
      <c r="F30" s="60">
        <v>2.2999999999999998</v>
      </c>
      <c r="G30" s="60" t="s">
        <v>87</v>
      </c>
    </row>
    <row r="31" spans="1:7" ht="18.75" customHeight="1">
      <c r="A31" s="20" t="s">
        <v>106</v>
      </c>
      <c r="B31" s="21">
        <v>5455</v>
      </c>
      <c r="C31" s="21">
        <v>429</v>
      </c>
      <c r="D31" s="21">
        <v>8</v>
      </c>
      <c r="E31" s="46">
        <v>99.9</v>
      </c>
      <c r="F31" s="60">
        <v>7.9</v>
      </c>
      <c r="G31" s="60">
        <v>0.1</v>
      </c>
    </row>
    <row r="32" spans="1:7" ht="18.75" customHeight="1">
      <c r="A32" s="20" t="s">
        <v>107</v>
      </c>
      <c r="B32" s="21">
        <v>5148</v>
      </c>
      <c r="C32" s="21">
        <v>551</v>
      </c>
      <c r="D32" s="21">
        <v>2</v>
      </c>
      <c r="E32" s="46">
        <v>99.8</v>
      </c>
      <c r="F32" s="60">
        <v>10.7</v>
      </c>
      <c r="G32" s="60">
        <v>0</v>
      </c>
    </row>
    <row r="33" spans="1:7" ht="18.75" customHeight="1">
      <c r="A33" s="20" t="s">
        <v>108</v>
      </c>
      <c r="B33" s="21">
        <v>10675</v>
      </c>
      <c r="C33" s="21">
        <v>1558</v>
      </c>
      <c r="D33" s="21">
        <v>28</v>
      </c>
      <c r="E33" s="46">
        <v>99.8</v>
      </c>
      <c r="F33" s="60">
        <v>14.6</v>
      </c>
      <c r="G33" s="60">
        <v>0.3</v>
      </c>
    </row>
    <row r="34" spans="1:7" ht="18.75" customHeight="1">
      <c r="A34" s="20" t="s">
        <v>109</v>
      </c>
      <c r="B34" s="21">
        <v>4703</v>
      </c>
      <c r="C34" s="21">
        <v>363</v>
      </c>
      <c r="D34" s="21">
        <v>12</v>
      </c>
      <c r="E34" s="46">
        <v>99.7</v>
      </c>
      <c r="F34" s="60">
        <v>7.7</v>
      </c>
      <c r="G34" s="60">
        <v>0.3</v>
      </c>
    </row>
    <row r="35" spans="1:7" ht="18.75" customHeight="1">
      <c r="A35" s="20" t="s">
        <v>110</v>
      </c>
      <c r="B35" s="21">
        <v>3885</v>
      </c>
      <c r="C35" s="21">
        <v>520</v>
      </c>
      <c r="D35" s="21">
        <v>21</v>
      </c>
      <c r="E35" s="46">
        <v>99.9</v>
      </c>
      <c r="F35" s="60">
        <v>13.4</v>
      </c>
      <c r="G35" s="60">
        <v>0.5</v>
      </c>
    </row>
    <row r="36" spans="1:7" ht="18.75" customHeight="1">
      <c r="A36" s="20" t="s">
        <v>111</v>
      </c>
      <c r="B36" s="21">
        <v>4907</v>
      </c>
      <c r="C36" s="21">
        <v>1287</v>
      </c>
      <c r="D36" s="21">
        <v>6</v>
      </c>
      <c r="E36" s="46">
        <v>99.9</v>
      </c>
      <c r="F36" s="60">
        <v>26.2</v>
      </c>
      <c r="G36" s="60">
        <v>0.1</v>
      </c>
    </row>
    <row r="37" spans="1:7" ht="18.75" customHeight="1">
      <c r="A37" s="20" t="s">
        <v>112</v>
      </c>
      <c r="B37" s="21">
        <v>6401</v>
      </c>
      <c r="C37" s="21">
        <v>284</v>
      </c>
      <c r="D37" s="21">
        <v>38</v>
      </c>
      <c r="E37" s="46">
        <v>99.2</v>
      </c>
      <c r="F37" s="60">
        <v>4.4000000000000004</v>
      </c>
      <c r="G37" s="60">
        <v>0.6</v>
      </c>
    </row>
    <row r="38" spans="1:7" ht="18.75" customHeight="1">
      <c r="A38" s="20" t="s">
        <v>113</v>
      </c>
      <c r="B38" s="21">
        <v>3343</v>
      </c>
      <c r="C38" s="21">
        <v>710</v>
      </c>
      <c r="D38" s="21">
        <v>4</v>
      </c>
      <c r="E38" s="46">
        <v>99.9</v>
      </c>
      <c r="F38" s="60">
        <v>21.2</v>
      </c>
      <c r="G38" s="60">
        <v>0.1</v>
      </c>
    </row>
    <row r="39" spans="1:7" ht="18.75" customHeight="1">
      <c r="A39" s="20" t="s">
        <v>114</v>
      </c>
      <c r="B39" s="21">
        <v>3516</v>
      </c>
      <c r="C39" s="21">
        <v>445</v>
      </c>
      <c r="D39" s="21">
        <v>13</v>
      </c>
      <c r="E39" s="46">
        <v>100</v>
      </c>
      <c r="F39" s="60">
        <v>12.7</v>
      </c>
      <c r="G39" s="60">
        <v>0.4</v>
      </c>
    </row>
    <row r="40" spans="1:7" ht="30" customHeight="1">
      <c r="A40" s="20" t="s">
        <v>115</v>
      </c>
      <c r="B40" s="21" t="s">
        <v>87</v>
      </c>
      <c r="C40" s="21" t="s">
        <v>87</v>
      </c>
      <c r="D40" s="21" t="s">
        <v>87</v>
      </c>
      <c r="E40" s="46" t="s">
        <v>87</v>
      </c>
      <c r="F40" s="60" t="s">
        <v>87</v>
      </c>
      <c r="G40" s="60" t="s">
        <v>87</v>
      </c>
    </row>
    <row r="41" spans="1:7" ht="18.75" customHeight="1">
      <c r="A41" s="20" t="s">
        <v>116</v>
      </c>
      <c r="B41" s="21" t="s">
        <v>87</v>
      </c>
      <c r="C41" s="21" t="s">
        <v>87</v>
      </c>
      <c r="D41" s="21" t="s">
        <v>87</v>
      </c>
      <c r="E41" s="46" t="s">
        <v>87</v>
      </c>
      <c r="F41" s="60" t="s">
        <v>87</v>
      </c>
      <c r="G41" s="60" t="s">
        <v>87</v>
      </c>
    </row>
    <row r="42" spans="1:7" ht="18.75" customHeight="1">
      <c r="A42" s="20" t="s">
        <v>117</v>
      </c>
      <c r="B42" s="21" t="s">
        <v>87</v>
      </c>
      <c r="C42" s="21" t="s">
        <v>87</v>
      </c>
      <c r="D42" s="21" t="s">
        <v>87</v>
      </c>
      <c r="E42" s="46" t="s">
        <v>87</v>
      </c>
      <c r="F42" s="60" t="s">
        <v>87</v>
      </c>
      <c r="G42" s="60" t="s">
        <v>87</v>
      </c>
    </row>
    <row r="43" spans="1:7" ht="18.75" customHeight="1">
      <c r="A43" s="20" t="s">
        <v>118</v>
      </c>
      <c r="B43" s="21" t="s">
        <v>87</v>
      </c>
      <c r="C43" s="21" t="s">
        <v>87</v>
      </c>
      <c r="D43" s="21" t="s">
        <v>87</v>
      </c>
      <c r="E43" s="46" t="s">
        <v>87</v>
      </c>
      <c r="F43" s="60" t="s">
        <v>87</v>
      </c>
      <c r="G43" s="60" t="s">
        <v>87</v>
      </c>
    </row>
    <row r="44" spans="1:7" ht="18.75" customHeight="1">
      <c r="A44" s="20" t="s">
        <v>119</v>
      </c>
      <c r="B44" s="21" t="s">
        <v>87</v>
      </c>
      <c r="C44" s="21" t="s">
        <v>87</v>
      </c>
      <c r="D44" s="21" t="s">
        <v>87</v>
      </c>
      <c r="E44" s="46" t="s">
        <v>87</v>
      </c>
      <c r="F44" s="60" t="s">
        <v>87</v>
      </c>
      <c r="G44" s="60" t="s">
        <v>87</v>
      </c>
    </row>
    <row r="45" spans="1:7" ht="18.75" customHeight="1">
      <c r="A45" s="23" t="s">
        <v>120</v>
      </c>
      <c r="B45" s="24" t="s">
        <v>87</v>
      </c>
      <c r="C45" s="24" t="s">
        <v>87</v>
      </c>
      <c r="D45" s="24" t="s">
        <v>87</v>
      </c>
      <c r="E45" s="48" t="s">
        <v>87</v>
      </c>
      <c r="F45" s="61" t="s">
        <v>87</v>
      </c>
      <c r="G45" s="61" t="s">
        <v>87</v>
      </c>
    </row>
    <row r="46" spans="1:7" ht="15.75">
      <c r="A46" s="8"/>
      <c r="B46" s="101"/>
      <c r="C46" s="101"/>
      <c r="D46" s="101"/>
      <c r="E46" s="101"/>
      <c r="F46" s="101"/>
      <c r="G46" s="101"/>
    </row>
  </sheetData>
  <mergeCells count="7">
    <mergeCell ref="A2:G2"/>
    <mergeCell ref="A3:G3"/>
    <mergeCell ref="B4:E4"/>
    <mergeCell ref="A5:G5"/>
    <mergeCell ref="A6:A7"/>
    <mergeCell ref="E6:G6"/>
    <mergeCell ref="B6:D6"/>
  </mergeCells>
  <pageMargins left="0.78740157480314965" right="0.78740157480314965" top="0.78740157480314965" bottom="0.78740157480314965" header="0.31496062992125984" footer="0.31496062992125984"/>
  <pageSetup paperSize="9" scale="75" firstPageNumber="44" orientation="portrait" useFirstPageNumber="1" r:id="rId1"/>
  <headerFooter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G47"/>
  <sheetViews>
    <sheetView workbookViewId="0">
      <selection activeCell="A4" sqref="A4"/>
    </sheetView>
  </sheetViews>
  <sheetFormatPr defaultRowHeight="15"/>
  <cols>
    <col min="1" max="1" width="39.85546875" customWidth="1"/>
    <col min="2" max="2" width="11.85546875" customWidth="1"/>
    <col min="3" max="3" width="12.85546875" customWidth="1"/>
    <col min="4" max="5" width="11.85546875" customWidth="1"/>
    <col min="6" max="6" width="13" customWidth="1"/>
    <col min="7" max="7" width="11.85546875" customWidth="1"/>
  </cols>
  <sheetData>
    <row r="1" spans="1:7" ht="18.75" customHeight="1">
      <c r="A1" s="8"/>
      <c r="B1" s="8"/>
      <c r="C1" s="8"/>
      <c r="D1" s="8"/>
      <c r="E1" s="8"/>
      <c r="F1" s="8"/>
      <c r="G1" s="8"/>
    </row>
    <row r="2" spans="1:7" ht="18.75" customHeight="1">
      <c r="A2" s="537" t="s">
        <v>255</v>
      </c>
      <c r="B2" s="537"/>
      <c r="C2" s="537"/>
      <c r="D2" s="537"/>
      <c r="E2" s="537"/>
      <c r="F2" s="537"/>
      <c r="G2" s="537"/>
    </row>
    <row r="3" spans="1:7" ht="18.75" customHeight="1">
      <c r="A3" s="537" t="s">
        <v>256</v>
      </c>
      <c r="B3" s="537"/>
      <c r="C3" s="537"/>
      <c r="D3" s="537"/>
      <c r="E3" s="537"/>
      <c r="F3" s="537"/>
      <c r="G3" s="537"/>
    </row>
    <row r="4" spans="1:7" ht="18.75" customHeight="1">
      <c r="A4" s="8"/>
      <c r="B4" s="538" t="s">
        <v>249</v>
      </c>
      <c r="C4" s="538"/>
      <c r="D4" s="538"/>
      <c r="E4" s="100"/>
      <c r="F4" s="100"/>
      <c r="G4" s="100"/>
    </row>
    <row r="5" spans="1:7" ht="18.75" customHeight="1" thickBot="1">
      <c r="A5" s="539"/>
      <c r="B5" s="540"/>
      <c r="C5" s="540"/>
      <c r="D5" s="540"/>
      <c r="E5" s="540"/>
      <c r="F5" s="540"/>
      <c r="G5" s="540"/>
    </row>
    <row r="6" spans="1:7" ht="66.75" customHeight="1">
      <c r="A6" s="541"/>
      <c r="B6" s="543" t="s">
        <v>257</v>
      </c>
      <c r="C6" s="544"/>
      <c r="D6" s="545"/>
      <c r="E6" s="543" t="s">
        <v>251</v>
      </c>
      <c r="F6" s="544"/>
      <c r="G6" s="544"/>
    </row>
    <row r="7" spans="1:7" ht="75.75" thickBot="1">
      <c r="A7" s="542"/>
      <c r="B7" s="263" t="s">
        <v>252</v>
      </c>
      <c r="C7" s="264" t="s">
        <v>253</v>
      </c>
      <c r="D7" s="265" t="s">
        <v>254</v>
      </c>
      <c r="E7" s="266" t="s">
        <v>252</v>
      </c>
      <c r="F7" s="266" t="s">
        <v>253</v>
      </c>
      <c r="G7" s="267" t="s">
        <v>254</v>
      </c>
    </row>
    <row r="8" spans="1:7" ht="18.75" customHeight="1">
      <c r="A8" s="17" t="s">
        <v>82</v>
      </c>
      <c r="B8" s="56">
        <v>305595</v>
      </c>
      <c r="C8" s="56">
        <v>25746</v>
      </c>
      <c r="D8" s="56">
        <v>550</v>
      </c>
      <c r="E8" s="57">
        <v>99.9</v>
      </c>
      <c r="F8" s="58">
        <v>8.4</v>
      </c>
      <c r="G8" s="59">
        <v>0.2</v>
      </c>
    </row>
    <row r="9" spans="1:7" ht="30">
      <c r="A9" s="20" t="s">
        <v>83</v>
      </c>
      <c r="B9" s="21">
        <v>259384</v>
      </c>
      <c r="C9" s="21">
        <v>25638</v>
      </c>
      <c r="D9" s="21">
        <v>550</v>
      </c>
      <c r="E9" s="46">
        <v>99.8</v>
      </c>
      <c r="F9" s="60">
        <v>9.9</v>
      </c>
      <c r="G9" s="60">
        <v>0.2</v>
      </c>
    </row>
    <row r="10" spans="1:7" ht="18.75" customHeight="1">
      <c r="A10" s="20" t="s">
        <v>84</v>
      </c>
      <c r="B10" s="21">
        <v>5254</v>
      </c>
      <c r="C10" s="21">
        <v>355</v>
      </c>
      <c r="D10" s="21">
        <v>18</v>
      </c>
      <c r="E10" s="46">
        <v>99.9</v>
      </c>
      <c r="F10" s="60">
        <v>6.8</v>
      </c>
      <c r="G10" s="60">
        <v>0.3</v>
      </c>
    </row>
    <row r="11" spans="1:7" ht="18.75" customHeight="1">
      <c r="A11" s="20" t="s">
        <v>85</v>
      </c>
      <c r="B11" s="21">
        <v>9063</v>
      </c>
      <c r="C11" s="21">
        <v>1244</v>
      </c>
      <c r="D11" s="21">
        <v>15</v>
      </c>
      <c r="E11" s="46">
        <v>100</v>
      </c>
      <c r="F11" s="60">
        <v>13.7</v>
      </c>
      <c r="G11" s="60">
        <v>0.2</v>
      </c>
    </row>
    <row r="12" spans="1:7" ht="18.75" customHeight="1">
      <c r="A12" s="20" t="s">
        <v>86</v>
      </c>
      <c r="B12" s="21">
        <v>7309</v>
      </c>
      <c r="C12" s="21">
        <v>711</v>
      </c>
      <c r="D12" s="21">
        <v>71</v>
      </c>
      <c r="E12" s="46">
        <v>99.9</v>
      </c>
      <c r="F12" s="60">
        <v>9.6999999999999993</v>
      </c>
      <c r="G12" s="60">
        <v>1</v>
      </c>
    </row>
    <row r="13" spans="1:7" ht="18.75" customHeight="1">
      <c r="A13" s="20" t="s">
        <v>88</v>
      </c>
      <c r="B13" s="21">
        <v>6228</v>
      </c>
      <c r="C13" s="21">
        <v>730</v>
      </c>
      <c r="D13" s="21">
        <v>4</v>
      </c>
      <c r="E13" s="46">
        <v>99.9</v>
      </c>
      <c r="F13" s="60">
        <v>11.7</v>
      </c>
      <c r="G13" s="60">
        <v>0.1</v>
      </c>
    </row>
    <row r="14" spans="1:7" ht="18.75" customHeight="1">
      <c r="A14" s="20" t="s">
        <v>89</v>
      </c>
      <c r="B14" s="21">
        <v>5889</v>
      </c>
      <c r="C14" s="21">
        <v>804</v>
      </c>
      <c r="D14" s="21">
        <v>15</v>
      </c>
      <c r="E14" s="46">
        <v>99.9</v>
      </c>
      <c r="F14" s="60">
        <v>13.6</v>
      </c>
      <c r="G14" s="60">
        <v>0.3</v>
      </c>
    </row>
    <row r="15" spans="1:7" ht="18.75" customHeight="1">
      <c r="A15" s="20" t="s">
        <v>90</v>
      </c>
      <c r="B15" s="21">
        <v>5482</v>
      </c>
      <c r="C15" s="21">
        <v>749</v>
      </c>
      <c r="D15" s="21">
        <v>2</v>
      </c>
      <c r="E15" s="46">
        <v>100</v>
      </c>
      <c r="F15" s="60">
        <v>13.7</v>
      </c>
      <c r="G15" s="60">
        <v>0</v>
      </c>
    </row>
    <row r="16" spans="1:7" ht="18.75" customHeight="1">
      <c r="A16" s="20" t="s">
        <v>91</v>
      </c>
      <c r="B16" s="21">
        <v>12671</v>
      </c>
      <c r="C16" s="21">
        <v>449</v>
      </c>
      <c r="D16" s="21">
        <v>10</v>
      </c>
      <c r="E16" s="46">
        <v>99.9</v>
      </c>
      <c r="F16" s="60">
        <v>3.5</v>
      </c>
      <c r="G16" s="60">
        <v>0.1</v>
      </c>
    </row>
    <row r="17" spans="1:7" ht="18.75" customHeight="1">
      <c r="A17" s="20" t="s">
        <v>92</v>
      </c>
      <c r="B17" s="21">
        <v>9881</v>
      </c>
      <c r="C17" s="21">
        <v>1493</v>
      </c>
      <c r="D17" s="21">
        <v>3</v>
      </c>
      <c r="E17" s="46">
        <v>99.6</v>
      </c>
      <c r="F17" s="60">
        <v>15.1</v>
      </c>
      <c r="G17" s="60">
        <v>0</v>
      </c>
    </row>
    <row r="18" spans="1:7" ht="18.75" customHeight="1">
      <c r="A18" s="20" t="s">
        <v>93</v>
      </c>
      <c r="B18" s="21">
        <v>5635</v>
      </c>
      <c r="C18" s="21">
        <v>346</v>
      </c>
      <c r="D18" s="21">
        <v>2</v>
      </c>
      <c r="E18" s="46">
        <v>99.9</v>
      </c>
      <c r="F18" s="60">
        <v>6.1</v>
      </c>
      <c r="G18" s="60">
        <v>0</v>
      </c>
    </row>
    <row r="19" spans="1:7" ht="18.75" customHeight="1">
      <c r="A19" s="20" t="s">
        <v>94</v>
      </c>
      <c r="B19" s="21">
        <v>9166</v>
      </c>
      <c r="C19" s="21">
        <v>1268</v>
      </c>
      <c r="D19" s="21">
        <v>46</v>
      </c>
      <c r="E19" s="46">
        <v>99.9</v>
      </c>
      <c r="F19" s="60">
        <v>13.8</v>
      </c>
      <c r="G19" s="60">
        <v>0.5</v>
      </c>
    </row>
    <row r="20" spans="1:7" ht="18.75" customHeight="1">
      <c r="A20" s="20" t="s">
        <v>95</v>
      </c>
      <c r="B20" s="21">
        <v>12572</v>
      </c>
      <c r="C20" s="21">
        <v>415</v>
      </c>
      <c r="D20" s="21">
        <v>27</v>
      </c>
      <c r="E20" s="46">
        <v>99.7</v>
      </c>
      <c r="F20" s="60">
        <v>3.3</v>
      </c>
      <c r="G20" s="60">
        <v>0.2</v>
      </c>
    </row>
    <row r="21" spans="1:7" ht="18.75" customHeight="1">
      <c r="A21" s="20" t="s">
        <v>96</v>
      </c>
      <c r="B21" s="21">
        <v>4906</v>
      </c>
      <c r="C21" s="21">
        <v>1020</v>
      </c>
      <c r="D21" s="21">
        <v>39</v>
      </c>
      <c r="E21" s="46">
        <v>99.8</v>
      </c>
      <c r="F21" s="60">
        <v>20.8</v>
      </c>
      <c r="G21" s="60">
        <v>0.8</v>
      </c>
    </row>
    <row r="22" spans="1:7" ht="18.75" customHeight="1">
      <c r="A22" s="20" t="s">
        <v>97</v>
      </c>
      <c r="B22" s="21">
        <v>10437</v>
      </c>
      <c r="C22" s="21">
        <v>1147</v>
      </c>
      <c r="D22" s="21">
        <v>13</v>
      </c>
      <c r="E22" s="46">
        <v>99.9</v>
      </c>
      <c r="F22" s="60">
        <v>11</v>
      </c>
      <c r="G22" s="60">
        <v>0.1</v>
      </c>
    </row>
    <row r="23" spans="1:7" ht="18.75" customHeight="1">
      <c r="A23" s="20" t="s">
        <v>98</v>
      </c>
      <c r="B23" s="21">
        <v>11034</v>
      </c>
      <c r="C23" s="21">
        <v>1662</v>
      </c>
      <c r="D23" s="21">
        <v>22</v>
      </c>
      <c r="E23" s="46">
        <v>99.9</v>
      </c>
      <c r="F23" s="60">
        <v>15</v>
      </c>
      <c r="G23" s="60">
        <v>0.2</v>
      </c>
    </row>
    <row r="24" spans="1:7" ht="18.75" customHeight="1">
      <c r="A24" s="20" t="s">
        <v>99</v>
      </c>
      <c r="B24" s="21">
        <v>8053</v>
      </c>
      <c r="C24" s="21">
        <v>691</v>
      </c>
      <c r="D24" s="21">
        <v>8</v>
      </c>
      <c r="E24" s="46">
        <v>100</v>
      </c>
      <c r="F24" s="60">
        <v>8.6</v>
      </c>
      <c r="G24" s="60">
        <v>0.1</v>
      </c>
    </row>
    <row r="25" spans="1:7" ht="18.75" customHeight="1">
      <c r="A25" s="20" t="s">
        <v>100</v>
      </c>
      <c r="B25" s="21">
        <v>4338</v>
      </c>
      <c r="C25" s="21">
        <v>304</v>
      </c>
      <c r="D25" s="21">
        <v>69</v>
      </c>
      <c r="E25" s="46">
        <v>99.6</v>
      </c>
      <c r="F25" s="60">
        <v>7</v>
      </c>
      <c r="G25" s="60">
        <v>1.6</v>
      </c>
    </row>
    <row r="26" spans="1:7" ht="18.75" customHeight="1">
      <c r="A26" s="20" t="s">
        <v>101</v>
      </c>
      <c r="B26" s="21">
        <v>7451</v>
      </c>
      <c r="C26" s="21">
        <v>563</v>
      </c>
      <c r="D26" s="21" t="s">
        <v>87</v>
      </c>
      <c r="E26" s="46">
        <v>99.9</v>
      </c>
      <c r="F26" s="60">
        <v>7.6</v>
      </c>
      <c r="G26" s="60" t="s">
        <v>87</v>
      </c>
    </row>
    <row r="27" spans="1:7" ht="18.75" customHeight="1">
      <c r="A27" s="20" t="s">
        <v>102</v>
      </c>
      <c r="B27" s="21">
        <v>11811</v>
      </c>
      <c r="C27" s="21">
        <v>4077</v>
      </c>
      <c r="D27" s="21">
        <v>12</v>
      </c>
      <c r="E27" s="46">
        <v>99.9</v>
      </c>
      <c r="F27" s="60">
        <v>34.5</v>
      </c>
      <c r="G27" s="60">
        <v>0.1</v>
      </c>
    </row>
    <row r="28" spans="1:7" ht="18.75" customHeight="1">
      <c r="A28" s="20" t="s">
        <v>103</v>
      </c>
      <c r="B28" s="21">
        <v>24157</v>
      </c>
      <c r="C28" s="21">
        <v>288</v>
      </c>
      <c r="D28" s="21">
        <v>13</v>
      </c>
      <c r="E28" s="46">
        <v>99.6</v>
      </c>
      <c r="F28" s="60">
        <v>1.2</v>
      </c>
      <c r="G28" s="60">
        <v>0.1</v>
      </c>
    </row>
    <row r="29" spans="1:7" ht="18.75" customHeight="1">
      <c r="A29" s="20" t="s">
        <v>104</v>
      </c>
      <c r="B29" s="21">
        <v>12525</v>
      </c>
      <c r="C29" s="21">
        <v>756</v>
      </c>
      <c r="D29" s="21">
        <v>19</v>
      </c>
      <c r="E29" s="46">
        <v>99.7</v>
      </c>
      <c r="F29" s="60">
        <v>6</v>
      </c>
      <c r="G29" s="60">
        <v>0.2</v>
      </c>
    </row>
    <row r="30" spans="1:7" ht="18.75" customHeight="1">
      <c r="A30" s="20" t="s">
        <v>105</v>
      </c>
      <c r="B30" s="21">
        <v>3463</v>
      </c>
      <c r="C30" s="21">
        <v>80</v>
      </c>
      <c r="D30" s="21" t="s">
        <v>87</v>
      </c>
      <c r="E30" s="46">
        <v>100</v>
      </c>
      <c r="F30" s="60">
        <v>2.2999999999999998</v>
      </c>
      <c r="G30" s="60" t="s">
        <v>87</v>
      </c>
    </row>
    <row r="31" spans="1:7" ht="18.75" customHeight="1">
      <c r="A31" s="20" t="s">
        <v>106</v>
      </c>
      <c r="B31" s="21">
        <v>9500</v>
      </c>
      <c r="C31" s="21">
        <v>489</v>
      </c>
      <c r="D31" s="21">
        <v>8</v>
      </c>
      <c r="E31" s="46">
        <v>99.9</v>
      </c>
      <c r="F31" s="60">
        <v>5.0999999999999996</v>
      </c>
      <c r="G31" s="60">
        <v>0.1</v>
      </c>
    </row>
    <row r="32" spans="1:7" ht="18.75" customHeight="1">
      <c r="A32" s="20" t="s">
        <v>107</v>
      </c>
      <c r="B32" s="21">
        <v>9373</v>
      </c>
      <c r="C32" s="21">
        <v>605</v>
      </c>
      <c r="D32" s="21">
        <v>7</v>
      </c>
      <c r="E32" s="46">
        <v>99.9</v>
      </c>
      <c r="F32" s="60">
        <v>6.4</v>
      </c>
      <c r="G32" s="60">
        <v>0.1</v>
      </c>
    </row>
    <row r="33" spans="1:7" ht="18.75" customHeight="1">
      <c r="A33" s="20" t="s">
        <v>108</v>
      </c>
      <c r="B33" s="21">
        <v>15594</v>
      </c>
      <c r="C33" s="21">
        <v>1646</v>
      </c>
      <c r="D33" s="21">
        <v>33</v>
      </c>
      <c r="E33" s="46">
        <v>99.8</v>
      </c>
      <c r="F33" s="60">
        <v>10.5</v>
      </c>
      <c r="G33" s="60">
        <v>0.2</v>
      </c>
    </row>
    <row r="34" spans="1:7" ht="18.75" customHeight="1">
      <c r="A34" s="20" t="s">
        <v>109</v>
      </c>
      <c r="B34" s="21">
        <v>4703</v>
      </c>
      <c r="C34" s="21">
        <v>363</v>
      </c>
      <c r="D34" s="21">
        <v>12</v>
      </c>
      <c r="E34" s="46">
        <v>99.7</v>
      </c>
      <c r="F34" s="60">
        <v>7.7</v>
      </c>
      <c r="G34" s="60">
        <v>0.3</v>
      </c>
    </row>
    <row r="35" spans="1:7" ht="18.75" customHeight="1">
      <c r="A35" s="20" t="s">
        <v>110</v>
      </c>
      <c r="B35" s="21">
        <v>3885</v>
      </c>
      <c r="C35" s="21">
        <v>520</v>
      </c>
      <c r="D35" s="21">
        <v>21</v>
      </c>
      <c r="E35" s="46">
        <v>99.9</v>
      </c>
      <c r="F35" s="60">
        <v>13.4</v>
      </c>
      <c r="G35" s="60">
        <v>0.5</v>
      </c>
    </row>
    <row r="36" spans="1:7" ht="18.75" customHeight="1">
      <c r="A36" s="20" t="s">
        <v>111</v>
      </c>
      <c r="B36" s="21">
        <v>6442</v>
      </c>
      <c r="C36" s="21">
        <v>1379</v>
      </c>
      <c r="D36" s="21">
        <v>6</v>
      </c>
      <c r="E36" s="46">
        <v>100</v>
      </c>
      <c r="F36" s="60">
        <v>21.4</v>
      </c>
      <c r="G36" s="60">
        <v>0.1</v>
      </c>
    </row>
    <row r="37" spans="1:7" ht="18.75" customHeight="1">
      <c r="A37" s="20" t="s">
        <v>112</v>
      </c>
      <c r="B37" s="21">
        <v>11800</v>
      </c>
      <c r="C37" s="21">
        <v>300</v>
      </c>
      <c r="D37" s="21">
        <v>38</v>
      </c>
      <c r="E37" s="46">
        <v>99.6</v>
      </c>
      <c r="F37" s="60">
        <v>2.5</v>
      </c>
      <c r="G37" s="60">
        <v>0.3</v>
      </c>
    </row>
    <row r="38" spans="1:7" ht="18.75" customHeight="1">
      <c r="A38" s="20" t="s">
        <v>113</v>
      </c>
      <c r="B38" s="21">
        <v>4661</v>
      </c>
      <c r="C38" s="21">
        <v>730</v>
      </c>
      <c r="D38" s="21">
        <v>4</v>
      </c>
      <c r="E38" s="46">
        <v>99.9</v>
      </c>
      <c r="F38" s="60">
        <v>15.6</v>
      </c>
      <c r="G38" s="60">
        <v>0.1</v>
      </c>
    </row>
    <row r="39" spans="1:7" ht="18.75" customHeight="1">
      <c r="A39" s="20" t="s">
        <v>114</v>
      </c>
      <c r="B39" s="21">
        <v>6101</v>
      </c>
      <c r="C39" s="21">
        <v>454</v>
      </c>
      <c r="D39" s="21">
        <v>13</v>
      </c>
      <c r="E39" s="46">
        <v>100</v>
      </c>
      <c r="F39" s="60">
        <v>7.4</v>
      </c>
      <c r="G39" s="60">
        <v>0.2</v>
      </c>
    </row>
    <row r="40" spans="1:7" ht="30" customHeight="1">
      <c r="A40" s="20" t="s">
        <v>115</v>
      </c>
      <c r="B40" s="21">
        <v>46211</v>
      </c>
      <c r="C40" s="21">
        <v>108</v>
      </c>
      <c r="D40" s="21" t="s">
        <v>87</v>
      </c>
      <c r="E40" s="46">
        <v>100</v>
      </c>
      <c r="F40" s="60">
        <v>0.2</v>
      </c>
      <c r="G40" s="60" t="s">
        <v>87</v>
      </c>
    </row>
    <row r="41" spans="1:7" ht="18.75" customHeight="1">
      <c r="A41" s="20" t="s">
        <v>116</v>
      </c>
      <c r="B41" s="21">
        <v>32357</v>
      </c>
      <c r="C41" s="21">
        <v>39</v>
      </c>
      <c r="D41" s="21" t="s">
        <v>87</v>
      </c>
      <c r="E41" s="46">
        <v>100</v>
      </c>
      <c r="F41" s="60">
        <v>0.1</v>
      </c>
      <c r="G41" s="60" t="s">
        <v>87</v>
      </c>
    </row>
    <row r="42" spans="1:7" ht="18.75" customHeight="1">
      <c r="A42" s="20" t="s">
        <v>117</v>
      </c>
      <c r="B42" s="21">
        <v>6497</v>
      </c>
      <c r="C42" s="21">
        <v>10</v>
      </c>
      <c r="D42" s="21" t="s">
        <v>87</v>
      </c>
      <c r="E42" s="46">
        <v>99.9</v>
      </c>
      <c r="F42" s="60">
        <v>0.2</v>
      </c>
      <c r="G42" s="60" t="s">
        <v>87</v>
      </c>
    </row>
    <row r="43" spans="1:7" ht="18.75" customHeight="1">
      <c r="A43" s="20" t="s">
        <v>118</v>
      </c>
      <c r="B43" s="21">
        <v>4996</v>
      </c>
      <c r="C43" s="21">
        <v>7</v>
      </c>
      <c r="D43" s="21" t="s">
        <v>87</v>
      </c>
      <c r="E43" s="46">
        <v>100</v>
      </c>
      <c r="F43" s="60">
        <v>0.1</v>
      </c>
      <c r="G43" s="60" t="s">
        <v>87</v>
      </c>
    </row>
    <row r="44" spans="1:7" ht="18.75" customHeight="1">
      <c r="A44" s="20" t="s">
        <v>119</v>
      </c>
      <c r="B44" s="21">
        <v>2219</v>
      </c>
      <c r="C44" s="21">
        <v>52</v>
      </c>
      <c r="D44" s="21" t="s">
        <v>87</v>
      </c>
      <c r="E44" s="46">
        <v>100</v>
      </c>
      <c r="F44" s="60">
        <v>2.2999999999999998</v>
      </c>
      <c r="G44" s="60" t="s">
        <v>87</v>
      </c>
    </row>
    <row r="45" spans="1:7" ht="18.75" customHeight="1">
      <c r="A45" s="23" t="s">
        <v>120</v>
      </c>
      <c r="B45" s="24">
        <v>142</v>
      </c>
      <c r="C45" s="24" t="s">
        <v>87</v>
      </c>
      <c r="D45" s="24" t="s">
        <v>87</v>
      </c>
      <c r="E45" s="48">
        <v>100</v>
      </c>
      <c r="F45" s="61" t="s">
        <v>87</v>
      </c>
      <c r="G45" s="61" t="s">
        <v>87</v>
      </c>
    </row>
    <row r="46" spans="1:7" ht="15.75">
      <c r="A46" s="8"/>
      <c r="B46" s="101"/>
      <c r="C46" s="101"/>
      <c r="D46" s="101"/>
      <c r="E46" s="101"/>
      <c r="F46" s="101"/>
      <c r="G46" s="101"/>
    </row>
    <row r="47" spans="1:7" ht="15.75">
      <c r="A47" s="8"/>
      <c r="B47" s="8"/>
      <c r="C47" s="8"/>
      <c r="D47" s="8"/>
      <c r="E47" s="8"/>
      <c r="F47" s="8"/>
      <c r="G47" s="8"/>
    </row>
  </sheetData>
  <mergeCells count="7">
    <mergeCell ref="A2:G2"/>
    <mergeCell ref="A3:G3"/>
    <mergeCell ref="B4:D4"/>
    <mergeCell ref="A5:G5"/>
    <mergeCell ref="A6:A7"/>
    <mergeCell ref="B6:D6"/>
    <mergeCell ref="E6:G6"/>
  </mergeCells>
  <pageMargins left="0.78740157480314965" right="0.78740157480314965" top="0.78740157480314965" bottom="0.78740157480314965" header="0.31496062992125984" footer="0.31496062992125984"/>
  <pageSetup paperSize="9" scale="75" firstPageNumber="45" orientation="portrait" useFirstPageNumber="1" r:id="rId1"/>
  <headerFooter>
    <oddHeader>&amp;C&amp;"Arial,обычный"&amp;12ЧИСЛО ОБЪЕКТОВ ПЕРЕПИСИ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E46"/>
  <sheetViews>
    <sheetView workbookViewId="0">
      <selection activeCell="A3" sqref="A3"/>
    </sheetView>
  </sheetViews>
  <sheetFormatPr defaultRowHeight="15"/>
  <cols>
    <col min="1" max="1" width="40.7109375" customWidth="1"/>
    <col min="2" max="2" width="19.5703125" customWidth="1"/>
    <col min="3" max="3" width="17.28515625" customWidth="1"/>
    <col min="4" max="4" width="17.7109375" customWidth="1"/>
    <col min="5" max="5" width="17.28515625" customWidth="1"/>
  </cols>
  <sheetData>
    <row r="1" spans="1:5" ht="18.75" customHeight="1">
      <c r="A1" s="50"/>
      <c r="B1" s="50"/>
      <c r="C1" s="50"/>
      <c r="D1" s="50"/>
      <c r="E1" s="50"/>
    </row>
    <row r="2" spans="1:5" ht="18.75" customHeight="1">
      <c r="A2" s="546" t="s">
        <v>258</v>
      </c>
      <c r="B2" s="546"/>
      <c r="C2" s="546"/>
      <c r="D2" s="546"/>
      <c r="E2" s="546"/>
    </row>
    <row r="3" spans="1:5" ht="18.75" customHeight="1">
      <c r="A3" s="88"/>
      <c r="B3" s="547" t="s">
        <v>218</v>
      </c>
      <c r="C3" s="547"/>
      <c r="D3" s="50"/>
      <c r="E3" s="50"/>
    </row>
    <row r="4" spans="1:5" ht="15.75" thickBot="1">
      <c r="A4" s="102"/>
      <c r="B4" s="102"/>
      <c r="C4" s="102"/>
      <c r="D4" s="102"/>
      <c r="E4" s="102"/>
    </row>
    <row r="5" spans="1:5" ht="18.75" customHeight="1">
      <c r="A5" s="548"/>
      <c r="B5" s="511" t="s">
        <v>265</v>
      </c>
      <c r="C5" s="523" t="s">
        <v>73</v>
      </c>
      <c r="D5" s="524"/>
      <c r="E5" s="524"/>
    </row>
    <row r="6" spans="1:5" ht="30.75" thickBot="1">
      <c r="A6" s="549"/>
      <c r="B6" s="550"/>
      <c r="C6" s="256" t="s">
        <v>266</v>
      </c>
      <c r="D6" s="256" t="s">
        <v>267</v>
      </c>
      <c r="E6" s="261" t="s">
        <v>259</v>
      </c>
    </row>
    <row r="7" spans="1:5" ht="18.75" customHeight="1">
      <c r="A7" s="17" t="s">
        <v>82</v>
      </c>
      <c r="B7" s="56">
        <v>1215</v>
      </c>
      <c r="C7" s="56">
        <v>1090</v>
      </c>
      <c r="D7" s="67">
        <v>25</v>
      </c>
      <c r="E7" s="67">
        <v>100</v>
      </c>
    </row>
    <row r="8" spans="1:5" ht="30">
      <c r="A8" s="20" t="s">
        <v>83</v>
      </c>
      <c r="B8" s="21">
        <v>992</v>
      </c>
      <c r="C8" s="21">
        <v>883</v>
      </c>
      <c r="D8" s="68">
        <v>22</v>
      </c>
      <c r="E8" s="68">
        <v>87</v>
      </c>
    </row>
    <row r="9" spans="1:5" ht="18.75" customHeight="1">
      <c r="A9" s="20" t="s">
        <v>84</v>
      </c>
      <c r="B9" s="21" t="s">
        <v>87</v>
      </c>
      <c r="C9" s="21" t="s">
        <v>87</v>
      </c>
      <c r="D9" s="68" t="s">
        <v>87</v>
      </c>
      <c r="E9" s="68" t="s">
        <v>87</v>
      </c>
    </row>
    <row r="10" spans="1:5" ht="18.75" customHeight="1">
      <c r="A10" s="20" t="s">
        <v>85</v>
      </c>
      <c r="B10" s="21">
        <v>19</v>
      </c>
      <c r="C10" s="21">
        <v>19</v>
      </c>
      <c r="D10" s="68" t="s">
        <v>87</v>
      </c>
      <c r="E10" s="68" t="s">
        <v>87</v>
      </c>
    </row>
    <row r="11" spans="1:5" ht="18.75" customHeight="1">
      <c r="A11" s="20" t="s">
        <v>86</v>
      </c>
      <c r="B11" s="21">
        <v>4</v>
      </c>
      <c r="C11" s="21">
        <v>4</v>
      </c>
      <c r="D11" s="68" t="s">
        <v>87</v>
      </c>
      <c r="E11" s="68" t="s">
        <v>87</v>
      </c>
    </row>
    <row r="12" spans="1:5" ht="18.75" customHeight="1">
      <c r="A12" s="20" t="s">
        <v>88</v>
      </c>
      <c r="B12" s="21" t="s">
        <v>87</v>
      </c>
      <c r="C12" s="21" t="s">
        <v>87</v>
      </c>
      <c r="D12" s="68" t="s">
        <v>87</v>
      </c>
      <c r="E12" s="68" t="s">
        <v>87</v>
      </c>
    </row>
    <row r="13" spans="1:5" ht="18.75" customHeight="1">
      <c r="A13" s="20" t="s">
        <v>89</v>
      </c>
      <c r="B13" s="21">
        <v>1</v>
      </c>
      <c r="C13" s="21">
        <v>1</v>
      </c>
      <c r="D13" s="68" t="s">
        <v>87</v>
      </c>
      <c r="E13" s="68" t="s">
        <v>87</v>
      </c>
    </row>
    <row r="14" spans="1:5" ht="18.75" customHeight="1">
      <c r="A14" s="20" t="s">
        <v>90</v>
      </c>
      <c r="B14" s="21">
        <v>1</v>
      </c>
      <c r="C14" s="21">
        <v>1</v>
      </c>
      <c r="D14" s="68" t="s">
        <v>87</v>
      </c>
      <c r="E14" s="68" t="s">
        <v>87</v>
      </c>
    </row>
    <row r="15" spans="1:5" ht="18.75" customHeight="1">
      <c r="A15" s="20" t="s">
        <v>91</v>
      </c>
      <c r="B15" s="21">
        <v>56</v>
      </c>
      <c r="C15" s="21">
        <v>55</v>
      </c>
      <c r="D15" s="68" t="s">
        <v>87</v>
      </c>
      <c r="E15" s="68">
        <v>1</v>
      </c>
    </row>
    <row r="16" spans="1:5" ht="18.75" customHeight="1">
      <c r="A16" s="20" t="s">
        <v>92</v>
      </c>
      <c r="B16" s="21">
        <v>18</v>
      </c>
      <c r="C16" s="21">
        <v>18</v>
      </c>
      <c r="D16" s="68" t="s">
        <v>87</v>
      </c>
      <c r="E16" s="68" t="s">
        <v>87</v>
      </c>
    </row>
    <row r="17" spans="1:5" ht="18.75" customHeight="1">
      <c r="A17" s="20" t="s">
        <v>93</v>
      </c>
      <c r="B17" s="21" t="s">
        <v>87</v>
      </c>
      <c r="C17" s="21" t="s">
        <v>87</v>
      </c>
      <c r="D17" s="68" t="s">
        <v>87</v>
      </c>
      <c r="E17" s="68" t="s">
        <v>87</v>
      </c>
    </row>
    <row r="18" spans="1:5" ht="18.75" customHeight="1">
      <c r="A18" s="20" t="s">
        <v>94</v>
      </c>
      <c r="B18" s="21">
        <v>56</v>
      </c>
      <c r="C18" s="21">
        <v>51</v>
      </c>
      <c r="D18" s="68" t="s">
        <v>87</v>
      </c>
      <c r="E18" s="68">
        <v>5</v>
      </c>
    </row>
    <row r="19" spans="1:5" ht="18.75" customHeight="1">
      <c r="A19" s="20" t="s">
        <v>95</v>
      </c>
      <c r="B19" s="21">
        <v>85</v>
      </c>
      <c r="C19" s="21">
        <v>81</v>
      </c>
      <c r="D19" s="68" t="s">
        <v>87</v>
      </c>
      <c r="E19" s="68">
        <v>4</v>
      </c>
    </row>
    <row r="20" spans="1:5" ht="18.75" customHeight="1">
      <c r="A20" s="20" t="s">
        <v>96</v>
      </c>
      <c r="B20" s="21" t="s">
        <v>87</v>
      </c>
      <c r="C20" s="21" t="s">
        <v>87</v>
      </c>
      <c r="D20" s="68" t="s">
        <v>87</v>
      </c>
      <c r="E20" s="68" t="s">
        <v>87</v>
      </c>
    </row>
    <row r="21" spans="1:5" ht="18.75" customHeight="1">
      <c r="A21" s="20" t="s">
        <v>97</v>
      </c>
      <c r="B21" s="21">
        <v>3</v>
      </c>
      <c r="C21" s="21">
        <v>3</v>
      </c>
      <c r="D21" s="68" t="s">
        <v>87</v>
      </c>
      <c r="E21" s="68" t="s">
        <v>87</v>
      </c>
    </row>
    <row r="22" spans="1:5" ht="18.75" customHeight="1">
      <c r="A22" s="20" t="s">
        <v>98</v>
      </c>
      <c r="B22" s="21">
        <v>18</v>
      </c>
      <c r="C22" s="21">
        <v>18</v>
      </c>
      <c r="D22" s="68" t="s">
        <v>87</v>
      </c>
      <c r="E22" s="68" t="s">
        <v>87</v>
      </c>
    </row>
    <row r="23" spans="1:5" ht="18.75" customHeight="1">
      <c r="A23" s="20" t="s">
        <v>99</v>
      </c>
      <c r="B23" s="21">
        <v>17</v>
      </c>
      <c r="C23" s="21" t="s">
        <v>87</v>
      </c>
      <c r="D23" s="68">
        <v>17</v>
      </c>
      <c r="E23" s="68" t="s">
        <v>87</v>
      </c>
    </row>
    <row r="24" spans="1:5" ht="18.75" customHeight="1">
      <c r="A24" s="20" t="s">
        <v>100</v>
      </c>
      <c r="B24" s="21" t="s">
        <v>87</v>
      </c>
      <c r="C24" s="21" t="s">
        <v>87</v>
      </c>
      <c r="D24" s="68" t="s">
        <v>87</v>
      </c>
      <c r="E24" s="68" t="s">
        <v>87</v>
      </c>
    </row>
    <row r="25" spans="1:5" ht="18.75" customHeight="1">
      <c r="A25" s="20" t="s">
        <v>101</v>
      </c>
      <c r="B25" s="21">
        <v>4</v>
      </c>
      <c r="C25" s="21">
        <v>3</v>
      </c>
      <c r="D25" s="68">
        <v>1</v>
      </c>
      <c r="E25" s="68" t="s">
        <v>87</v>
      </c>
    </row>
    <row r="26" spans="1:5" ht="18.75" customHeight="1">
      <c r="A26" s="20" t="s">
        <v>102</v>
      </c>
      <c r="B26" s="21">
        <v>113</v>
      </c>
      <c r="C26" s="21">
        <v>111</v>
      </c>
      <c r="D26" s="68" t="s">
        <v>87</v>
      </c>
      <c r="E26" s="68">
        <v>2</v>
      </c>
    </row>
    <row r="27" spans="1:5" ht="18.75" customHeight="1">
      <c r="A27" s="20" t="s">
        <v>103</v>
      </c>
      <c r="B27" s="21">
        <v>456</v>
      </c>
      <c r="C27" s="21">
        <v>380</v>
      </c>
      <c r="D27" s="68">
        <v>3</v>
      </c>
      <c r="E27" s="68">
        <v>73</v>
      </c>
    </row>
    <row r="28" spans="1:5" ht="18.75" customHeight="1">
      <c r="A28" s="20" t="s">
        <v>104</v>
      </c>
      <c r="B28" s="21">
        <v>28</v>
      </c>
      <c r="C28" s="21">
        <v>27</v>
      </c>
      <c r="D28" s="68" t="s">
        <v>87</v>
      </c>
      <c r="E28" s="68">
        <v>1</v>
      </c>
    </row>
    <row r="29" spans="1:5" ht="18.75" customHeight="1">
      <c r="A29" s="20" t="s">
        <v>105</v>
      </c>
      <c r="B29" s="21" t="s">
        <v>87</v>
      </c>
      <c r="C29" s="21" t="s">
        <v>87</v>
      </c>
      <c r="D29" s="68" t="s">
        <v>87</v>
      </c>
      <c r="E29" s="68" t="s">
        <v>87</v>
      </c>
    </row>
    <row r="30" spans="1:5" ht="18.75" customHeight="1">
      <c r="A30" s="20" t="s">
        <v>106</v>
      </c>
      <c r="B30" s="21" t="s">
        <v>87</v>
      </c>
      <c r="C30" s="21" t="s">
        <v>87</v>
      </c>
      <c r="D30" s="68" t="s">
        <v>87</v>
      </c>
      <c r="E30" s="68" t="s">
        <v>87</v>
      </c>
    </row>
    <row r="31" spans="1:5" ht="18.75" customHeight="1">
      <c r="A31" s="20" t="s">
        <v>107</v>
      </c>
      <c r="B31" s="21">
        <v>8</v>
      </c>
      <c r="C31" s="21">
        <v>7</v>
      </c>
      <c r="D31" s="68">
        <v>1</v>
      </c>
      <c r="E31" s="68" t="s">
        <v>87</v>
      </c>
    </row>
    <row r="32" spans="1:5" ht="18.75" customHeight="1">
      <c r="A32" s="20" t="s">
        <v>108</v>
      </c>
      <c r="B32" s="21">
        <v>68</v>
      </c>
      <c r="C32" s="21">
        <v>67</v>
      </c>
      <c r="D32" s="68" t="s">
        <v>87</v>
      </c>
      <c r="E32" s="68">
        <v>1</v>
      </c>
    </row>
    <row r="33" spans="1:5" ht="18.75" customHeight="1">
      <c r="A33" s="20" t="s">
        <v>109</v>
      </c>
      <c r="B33" s="21">
        <v>4</v>
      </c>
      <c r="C33" s="21">
        <v>4</v>
      </c>
      <c r="D33" s="68" t="s">
        <v>87</v>
      </c>
      <c r="E33" s="68" t="s">
        <v>87</v>
      </c>
    </row>
    <row r="34" spans="1:5" ht="18.75" customHeight="1">
      <c r="A34" s="20" t="s">
        <v>110</v>
      </c>
      <c r="B34" s="21">
        <v>2</v>
      </c>
      <c r="C34" s="21">
        <v>2</v>
      </c>
      <c r="D34" s="68" t="s">
        <v>87</v>
      </c>
      <c r="E34" s="68" t="s">
        <v>87</v>
      </c>
    </row>
    <row r="35" spans="1:5" ht="18.75" customHeight="1">
      <c r="A35" s="20" t="s">
        <v>111</v>
      </c>
      <c r="B35" s="21">
        <v>27</v>
      </c>
      <c r="C35" s="21">
        <v>27</v>
      </c>
      <c r="D35" s="68" t="s">
        <v>87</v>
      </c>
      <c r="E35" s="68" t="s">
        <v>87</v>
      </c>
    </row>
    <row r="36" spans="1:5" ht="18.75" customHeight="1">
      <c r="A36" s="20" t="s">
        <v>112</v>
      </c>
      <c r="B36" s="21">
        <v>2</v>
      </c>
      <c r="C36" s="21">
        <v>2</v>
      </c>
      <c r="D36" s="68" t="s">
        <v>87</v>
      </c>
      <c r="E36" s="68" t="s">
        <v>87</v>
      </c>
    </row>
    <row r="37" spans="1:5" ht="18.75" customHeight="1">
      <c r="A37" s="20" t="s">
        <v>113</v>
      </c>
      <c r="B37" s="21" t="s">
        <v>87</v>
      </c>
      <c r="C37" s="21" t="s">
        <v>87</v>
      </c>
      <c r="D37" s="68" t="s">
        <v>87</v>
      </c>
      <c r="E37" s="68" t="s">
        <v>87</v>
      </c>
    </row>
    <row r="38" spans="1:5" ht="18.75" customHeight="1">
      <c r="A38" s="20" t="s">
        <v>114</v>
      </c>
      <c r="B38" s="21">
        <v>2</v>
      </c>
      <c r="C38" s="21">
        <v>2</v>
      </c>
      <c r="D38" s="68" t="s">
        <v>87</v>
      </c>
      <c r="E38" s="68" t="s">
        <v>87</v>
      </c>
    </row>
    <row r="39" spans="1:5" ht="30" customHeight="1">
      <c r="A39" s="20" t="s">
        <v>115</v>
      </c>
      <c r="B39" s="21">
        <v>223</v>
      </c>
      <c r="C39" s="21">
        <v>207</v>
      </c>
      <c r="D39" s="68">
        <v>3</v>
      </c>
      <c r="E39" s="68">
        <v>13</v>
      </c>
    </row>
    <row r="40" spans="1:5" ht="18.75" customHeight="1">
      <c r="A40" s="20" t="s">
        <v>116</v>
      </c>
      <c r="B40" s="21">
        <v>155</v>
      </c>
      <c r="C40" s="21">
        <v>144</v>
      </c>
      <c r="D40" s="68">
        <v>1</v>
      </c>
      <c r="E40" s="68">
        <v>10</v>
      </c>
    </row>
    <row r="41" spans="1:5" ht="18.75" customHeight="1">
      <c r="A41" s="20" t="s">
        <v>117</v>
      </c>
      <c r="B41" s="21">
        <v>47</v>
      </c>
      <c r="C41" s="21">
        <v>43</v>
      </c>
      <c r="D41" s="68">
        <v>1</v>
      </c>
      <c r="E41" s="68">
        <v>3</v>
      </c>
    </row>
    <row r="42" spans="1:5" ht="18.75" customHeight="1">
      <c r="A42" s="20" t="s">
        <v>118</v>
      </c>
      <c r="B42" s="21">
        <v>17</v>
      </c>
      <c r="C42" s="21">
        <v>16</v>
      </c>
      <c r="D42" s="68">
        <v>1</v>
      </c>
      <c r="E42" s="68" t="s">
        <v>87</v>
      </c>
    </row>
    <row r="43" spans="1:5" ht="18.75" customHeight="1">
      <c r="A43" s="20" t="s">
        <v>119</v>
      </c>
      <c r="B43" s="21" t="s">
        <v>87</v>
      </c>
      <c r="C43" s="21" t="s">
        <v>87</v>
      </c>
      <c r="D43" s="68" t="s">
        <v>87</v>
      </c>
      <c r="E43" s="68" t="s">
        <v>87</v>
      </c>
    </row>
    <row r="44" spans="1:5" ht="18.75" customHeight="1">
      <c r="A44" s="23" t="s">
        <v>120</v>
      </c>
      <c r="B44" s="24">
        <v>4</v>
      </c>
      <c r="C44" s="24">
        <v>4</v>
      </c>
      <c r="D44" s="69" t="s">
        <v>87</v>
      </c>
      <c r="E44" s="69" t="s">
        <v>87</v>
      </c>
    </row>
    <row r="45" spans="1:5">
      <c r="A45" s="103"/>
      <c r="B45" s="103"/>
      <c r="C45" s="103"/>
      <c r="D45" s="103"/>
      <c r="E45" s="103"/>
    </row>
    <row r="46" spans="1:5">
      <c r="A46" s="50"/>
      <c r="B46" s="50"/>
      <c r="C46" s="50"/>
      <c r="D46" s="50"/>
      <c r="E46" s="50"/>
    </row>
  </sheetData>
  <mergeCells count="5">
    <mergeCell ref="A2:E2"/>
    <mergeCell ref="B3:C3"/>
    <mergeCell ref="A5:A6"/>
    <mergeCell ref="B5:B6"/>
    <mergeCell ref="C5:E5"/>
  </mergeCells>
  <pageMargins left="0.78740157480314965" right="0.78740157480314965" top="0.78740157480314965" bottom="0.78740157480314965" header="0.31496062992125984" footer="0.31496062992125984"/>
  <pageSetup paperSize="9" scale="75" firstPageNumber="46" orientation="portrait" useFirstPageNumber="1" r:id="rId1"/>
  <headerFooter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E46"/>
  <sheetViews>
    <sheetView workbookViewId="0">
      <selection activeCell="D16" sqref="D16"/>
    </sheetView>
  </sheetViews>
  <sheetFormatPr defaultRowHeight="15"/>
  <cols>
    <col min="1" max="1" width="40.7109375" customWidth="1"/>
    <col min="2" max="2" width="19.28515625" customWidth="1"/>
    <col min="3" max="3" width="17.42578125" customWidth="1"/>
    <col min="4" max="4" width="18" customWidth="1"/>
    <col min="5" max="5" width="17.140625" customWidth="1"/>
  </cols>
  <sheetData>
    <row r="1" spans="1:5" ht="18.75" customHeight="1">
      <c r="A1" s="50"/>
      <c r="B1" s="50"/>
      <c r="C1" s="50"/>
      <c r="D1" s="50"/>
      <c r="E1" s="50"/>
    </row>
    <row r="2" spans="1:5" ht="33" customHeight="1">
      <c r="A2" s="551" t="s">
        <v>260</v>
      </c>
      <c r="B2" s="551"/>
      <c r="C2" s="551"/>
      <c r="D2" s="551"/>
      <c r="E2" s="551"/>
    </row>
    <row r="3" spans="1:5" ht="18.75" customHeight="1">
      <c r="A3" s="88"/>
      <c r="B3" s="547" t="s">
        <v>668</v>
      </c>
      <c r="C3" s="547"/>
      <c r="D3" s="50"/>
      <c r="E3" s="50"/>
    </row>
    <row r="4" spans="1:5" ht="18.75" customHeight="1" thickBot="1">
      <c r="A4" s="102"/>
      <c r="B4" s="102"/>
      <c r="C4" s="102"/>
      <c r="D4" s="102"/>
      <c r="E4" s="102"/>
    </row>
    <row r="5" spans="1:5" ht="18.75" customHeight="1">
      <c r="A5" s="548"/>
      <c r="B5" s="511" t="s">
        <v>265</v>
      </c>
      <c r="C5" s="523" t="s">
        <v>73</v>
      </c>
      <c r="D5" s="524"/>
      <c r="E5" s="524"/>
    </row>
    <row r="6" spans="1:5" ht="46.5" customHeight="1" thickBot="1">
      <c r="A6" s="549"/>
      <c r="B6" s="550"/>
      <c r="C6" s="256" t="s">
        <v>266</v>
      </c>
      <c r="D6" s="256" t="s">
        <v>267</v>
      </c>
      <c r="E6" s="261" t="s">
        <v>259</v>
      </c>
    </row>
    <row r="7" spans="1:5" ht="18.75" customHeight="1">
      <c r="A7" s="17" t="s">
        <v>82</v>
      </c>
      <c r="B7" s="56">
        <v>1150</v>
      </c>
      <c r="C7" s="56">
        <v>1058</v>
      </c>
      <c r="D7" s="67">
        <v>7</v>
      </c>
      <c r="E7" s="67">
        <v>85</v>
      </c>
    </row>
    <row r="8" spans="1:5" ht="30">
      <c r="A8" s="20" t="s">
        <v>83</v>
      </c>
      <c r="B8" s="21">
        <v>927</v>
      </c>
      <c r="C8" s="21">
        <v>851</v>
      </c>
      <c r="D8" s="68">
        <v>4</v>
      </c>
      <c r="E8" s="68">
        <v>72</v>
      </c>
    </row>
    <row r="9" spans="1:5" ht="18.75" customHeight="1">
      <c r="A9" s="20" t="s">
        <v>84</v>
      </c>
      <c r="B9" s="21" t="s">
        <v>87</v>
      </c>
      <c r="C9" s="21" t="s">
        <v>87</v>
      </c>
      <c r="D9" s="68" t="s">
        <v>87</v>
      </c>
      <c r="E9" s="68" t="s">
        <v>87</v>
      </c>
    </row>
    <row r="10" spans="1:5" ht="18.75" customHeight="1">
      <c r="A10" s="20" t="s">
        <v>85</v>
      </c>
      <c r="B10" s="21">
        <v>14</v>
      </c>
      <c r="C10" s="21">
        <v>14</v>
      </c>
      <c r="D10" s="68" t="s">
        <v>87</v>
      </c>
      <c r="E10" s="68" t="s">
        <v>87</v>
      </c>
    </row>
    <row r="11" spans="1:5" ht="18.75" customHeight="1">
      <c r="A11" s="20" t="s">
        <v>86</v>
      </c>
      <c r="B11" s="21">
        <v>4</v>
      </c>
      <c r="C11" s="21">
        <v>4</v>
      </c>
      <c r="D11" s="68" t="s">
        <v>87</v>
      </c>
      <c r="E11" s="68" t="s">
        <v>87</v>
      </c>
    </row>
    <row r="12" spans="1:5" ht="18.75" customHeight="1">
      <c r="A12" s="20" t="s">
        <v>88</v>
      </c>
      <c r="B12" s="21" t="s">
        <v>87</v>
      </c>
      <c r="C12" s="21" t="s">
        <v>87</v>
      </c>
      <c r="D12" s="68" t="s">
        <v>87</v>
      </c>
      <c r="E12" s="68" t="s">
        <v>87</v>
      </c>
    </row>
    <row r="13" spans="1:5" ht="18.75" customHeight="1">
      <c r="A13" s="20" t="s">
        <v>89</v>
      </c>
      <c r="B13" s="21">
        <v>1</v>
      </c>
      <c r="C13" s="21">
        <v>1</v>
      </c>
      <c r="D13" s="68" t="s">
        <v>87</v>
      </c>
      <c r="E13" s="68" t="s">
        <v>87</v>
      </c>
    </row>
    <row r="14" spans="1:5" ht="18.75" customHeight="1">
      <c r="A14" s="20" t="s">
        <v>90</v>
      </c>
      <c r="B14" s="21">
        <v>1</v>
      </c>
      <c r="C14" s="21">
        <v>1</v>
      </c>
      <c r="D14" s="68" t="s">
        <v>87</v>
      </c>
      <c r="E14" s="68" t="s">
        <v>87</v>
      </c>
    </row>
    <row r="15" spans="1:5" ht="18.75" customHeight="1">
      <c r="A15" s="20" t="s">
        <v>91</v>
      </c>
      <c r="B15" s="21">
        <v>56</v>
      </c>
      <c r="C15" s="21">
        <v>55</v>
      </c>
      <c r="D15" s="68" t="s">
        <v>87</v>
      </c>
      <c r="E15" s="68">
        <v>1</v>
      </c>
    </row>
    <row r="16" spans="1:5" ht="18.75" customHeight="1">
      <c r="A16" s="20" t="s">
        <v>92</v>
      </c>
      <c r="B16" s="21">
        <v>18</v>
      </c>
      <c r="C16" s="21">
        <v>18</v>
      </c>
      <c r="D16" s="68" t="s">
        <v>87</v>
      </c>
      <c r="E16" s="68" t="s">
        <v>87</v>
      </c>
    </row>
    <row r="17" spans="1:5" ht="18.75" customHeight="1">
      <c r="A17" s="20" t="s">
        <v>93</v>
      </c>
      <c r="B17" s="21" t="s">
        <v>87</v>
      </c>
      <c r="C17" s="21" t="s">
        <v>87</v>
      </c>
      <c r="D17" s="68" t="s">
        <v>87</v>
      </c>
      <c r="E17" s="68" t="s">
        <v>87</v>
      </c>
    </row>
    <row r="18" spans="1:5" ht="18.75" customHeight="1">
      <c r="A18" s="20" t="s">
        <v>94</v>
      </c>
      <c r="B18" s="21">
        <v>55</v>
      </c>
      <c r="C18" s="21">
        <v>50</v>
      </c>
      <c r="D18" s="68" t="s">
        <v>87</v>
      </c>
      <c r="E18" s="68">
        <v>5</v>
      </c>
    </row>
    <row r="19" spans="1:5" ht="18.75" customHeight="1">
      <c r="A19" s="20" t="s">
        <v>95</v>
      </c>
      <c r="B19" s="21">
        <v>85</v>
      </c>
      <c r="C19" s="21">
        <v>81</v>
      </c>
      <c r="D19" s="68" t="s">
        <v>87</v>
      </c>
      <c r="E19" s="68">
        <v>4</v>
      </c>
    </row>
    <row r="20" spans="1:5" ht="18.75" customHeight="1">
      <c r="A20" s="20" t="s">
        <v>96</v>
      </c>
      <c r="B20" s="21" t="s">
        <v>87</v>
      </c>
      <c r="C20" s="21" t="s">
        <v>87</v>
      </c>
      <c r="D20" s="68" t="s">
        <v>87</v>
      </c>
      <c r="E20" s="68" t="s">
        <v>87</v>
      </c>
    </row>
    <row r="21" spans="1:5" ht="18.75" customHeight="1">
      <c r="A21" s="20" t="s">
        <v>97</v>
      </c>
      <c r="B21" s="21">
        <v>3</v>
      </c>
      <c r="C21" s="21">
        <v>3</v>
      </c>
      <c r="D21" s="68" t="s">
        <v>87</v>
      </c>
      <c r="E21" s="68" t="s">
        <v>87</v>
      </c>
    </row>
    <row r="22" spans="1:5" ht="18.75" customHeight="1">
      <c r="A22" s="20" t="s">
        <v>98</v>
      </c>
      <c r="B22" s="21">
        <v>18</v>
      </c>
      <c r="C22" s="21">
        <v>18</v>
      </c>
      <c r="D22" s="68" t="s">
        <v>87</v>
      </c>
      <c r="E22" s="68" t="s">
        <v>87</v>
      </c>
    </row>
    <row r="23" spans="1:5" ht="18.75" customHeight="1">
      <c r="A23" s="20" t="s">
        <v>99</v>
      </c>
      <c r="B23" s="21" t="s">
        <v>87</v>
      </c>
      <c r="C23" s="21" t="s">
        <v>87</v>
      </c>
      <c r="D23" s="68" t="s">
        <v>87</v>
      </c>
      <c r="E23" s="68" t="s">
        <v>87</v>
      </c>
    </row>
    <row r="24" spans="1:5" ht="18.75" customHeight="1">
      <c r="A24" s="20" t="s">
        <v>100</v>
      </c>
      <c r="B24" s="21" t="s">
        <v>87</v>
      </c>
      <c r="C24" s="21" t="s">
        <v>87</v>
      </c>
      <c r="D24" s="68" t="s">
        <v>87</v>
      </c>
      <c r="E24" s="68" t="s">
        <v>87</v>
      </c>
    </row>
    <row r="25" spans="1:5" ht="18.75" customHeight="1">
      <c r="A25" s="20" t="s">
        <v>101</v>
      </c>
      <c r="B25" s="21">
        <v>1</v>
      </c>
      <c r="C25" s="21">
        <v>1</v>
      </c>
      <c r="D25" s="68" t="s">
        <v>87</v>
      </c>
      <c r="E25" s="68" t="s">
        <v>87</v>
      </c>
    </row>
    <row r="26" spans="1:5" ht="18.75" customHeight="1">
      <c r="A26" s="20" t="s">
        <v>102</v>
      </c>
      <c r="B26" s="21">
        <v>100</v>
      </c>
      <c r="C26" s="21">
        <v>98</v>
      </c>
      <c r="D26" s="68" t="s">
        <v>87</v>
      </c>
      <c r="E26" s="68">
        <v>2</v>
      </c>
    </row>
    <row r="27" spans="1:5" ht="18.75" customHeight="1">
      <c r="A27" s="20" t="s">
        <v>103</v>
      </c>
      <c r="B27" s="21">
        <v>435</v>
      </c>
      <c r="C27" s="21">
        <v>373</v>
      </c>
      <c r="D27" s="68">
        <v>3</v>
      </c>
      <c r="E27" s="68">
        <v>59</v>
      </c>
    </row>
    <row r="28" spans="1:5" ht="18.75" customHeight="1">
      <c r="A28" s="20" t="s">
        <v>104</v>
      </c>
      <c r="B28" s="21">
        <v>25</v>
      </c>
      <c r="C28" s="21">
        <v>25</v>
      </c>
      <c r="D28" s="68" t="s">
        <v>87</v>
      </c>
      <c r="E28" s="68" t="s">
        <v>87</v>
      </c>
    </row>
    <row r="29" spans="1:5" ht="18.75" customHeight="1">
      <c r="A29" s="20" t="s">
        <v>105</v>
      </c>
      <c r="B29" s="21" t="s">
        <v>87</v>
      </c>
      <c r="C29" s="21" t="s">
        <v>87</v>
      </c>
      <c r="D29" s="68" t="s">
        <v>87</v>
      </c>
      <c r="E29" s="68" t="s">
        <v>87</v>
      </c>
    </row>
    <row r="30" spans="1:5" ht="18.75" customHeight="1">
      <c r="A30" s="20" t="s">
        <v>106</v>
      </c>
      <c r="B30" s="21" t="s">
        <v>87</v>
      </c>
      <c r="C30" s="21" t="s">
        <v>87</v>
      </c>
      <c r="D30" s="68" t="s">
        <v>87</v>
      </c>
      <c r="E30" s="68" t="s">
        <v>87</v>
      </c>
    </row>
    <row r="31" spans="1:5" ht="18.75" customHeight="1">
      <c r="A31" s="20" t="s">
        <v>107</v>
      </c>
      <c r="B31" s="21">
        <v>8</v>
      </c>
      <c r="C31" s="21">
        <v>7</v>
      </c>
      <c r="D31" s="68">
        <v>1</v>
      </c>
      <c r="E31" s="68" t="s">
        <v>87</v>
      </c>
    </row>
    <row r="32" spans="1:5" ht="18.75" customHeight="1">
      <c r="A32" s="20" t="s">
        <v>108</v>
      </c>
      <c r="B32" s="21">
        <v>68</v>
      </c>
      <c r="C32" s="21">
        <v>67</v>
      </c>
      <c r="D32" s="68" t="s">
        <v>87</v>
      </c>
      <c r="E32" s="68">
        <v>1</v>
      </c>
    </row>
    <row r="33" spans="1:5" ht="18.75" customHeight="1">
      <c r="A33" s="20" t="s">
        <v>109</v>
      </c>
      <c r="B33" s="21">
        <v>4</v>
      </c>
      <c r="C33" s="21">
        <v>4</v>
      </c>
      <c r="D33" s="68" t="s">
        <v>87</v>
      </c>
      <c r="E33" s="68" t="s">
        <v>87</v>
      </c>
    </row>
    <row r="34" spans="1:5" ht="18.75" customHeight="1">
      <c r="A34" s="20" t="s">
        <v>110</v>
      </c>
      <c r="B34" s="21">
        <v>2</v>
      </c>
      <c r="C34" s="21">
        <v>2</v>
      </c>
      <c r="D34" s="68" t="s">
        <v>87</v>
      </c>
      <c r="E34" s="68" t="s">
        <v>87</v>
      </c>
    </row>
    <row r="35" spans="1:5" ht="18.75" customHeight="1">
      <c r="A35" s="20" t="s">
        <v>111</v>
      </c>
      <c r="B35" s="21">
        <v>26</v>
      </c>
      <c r="C35" s="21">
        <v>26</v>
      </c>
      <c r="D35" s="68" t="s">
        <v>87</v>
      </c>
      <c r="E35" s="68" t="s">
        <v>87</v>
      </c>
    </row>
    <row r="36" spans="1:5" ht="18.75" customHeight="1">
      <c r="A36" s="20" t="s">
        <v>112</v>
      </c>
      <c r="B36" s="21">
        <v>2</v>
      </c>
      <c r="C36" s="21">
        <v>2</v>
      </c>
      <c r="D36" s="68" t="s">
        <v>87</v>
      </c>
      <c r="E36" s="68" t="s">
        <v>87</v>
      </c>
    </row>
    <row r="37" spans="1:5" ht="18.75" customHeight="1">
      <c r="A37" s="20" t="s">
        <v>113</v>
      </c>
      <c r="B37" s="21" t="s">
        <v>87</v>
      </c>
      <c r="C37" s="21" t="s">
        <v>87</v>
      </c>
      <c r="D37" s="68" t="s">
        <v>87</v>
      </c>
      <c r="E37" s="68" t="s">
        <v>87</v>
      </c>
    </row>
    <row r="38" spans="1:5" ht="18.75" customHeight="1">
      <c r="A38" s="20" t="s">
        <v>114</v>
      </c>
      <c r="B38" s="21">
        <v>1</v>
      </c>
      <c r="C38" s="21">
        <v>1</v>
      </c>
      <c r="D38" s="68" t="s">
        <v>87</v>
      </c>
      <c r="E38" s="68" t="s">
        <v>87</v>
      </c>
    </row>
    <row r="39" spans="1:5" ht="30" customHeight="1">
      <c r="A39" s="20" t="s">
        <v>115</v>
      </c>
      <c r="B39" s="21">
        <v>223</v>
      </c>
      <c r="C39" s="21">
        <v>207</v>
      </c>
      <c r="D39" s="68">
        <v>3</v>
      </c>
      <c r="E39" s="68">
        <v>13</v>
      </c>
    </row>
    <row r="40" spans="1:5" ht="18.75" customHeight="1">
      <c r="A40" s="20" t="s">
        <v>116</v>
      </c>
      <c r="B40" s="21">
        <v>155</v>
      </c>
      <c r="C40" s="21">
        <v>144</v>
      </c>
      <c r="D40" s="68">
        <v>1</v>
      </c>
      <c r="E40" s="68">
        <v>10</v>
      </c>
    </row>
    <row r="41" spans="1:5" ht="18.75" customHeight="1">
      <c r="A41" s="20" t="s">
        <v>117</v>
      </c>
      <c r="B41" s="21">
        <v>47</v>
      </c>
      <c r="C41" s="21">
        <v>43</v>
      </c>
      <c r="D41" s="68">
        <v>1</v>
      </c>
      <c r="E41" s="68">
        <v>3</v>
      </c>
    </row>
    <row r="42" spans="1:5" ht="18.75" customHeight="1">
      <c r="A42" s="20" t="s">
        <v>118</v>
      </c>
      <c r="B42" s="21">
        <v>17</v>
      </c>
      <c r="C42" s="21">
        <v>16</v>
      </c>
      <c r="D42" s="68">
        <v>1</v>
      </c>
      <c r="E42" s="68" t="s">
        <v>87</v>
      </c>
    </row>
    <row r="43" spans="1:5" ht="18.75" customHeight="1">
      <c r="A43" s="20" t="s">
        <v>119</v>
      </c>
      <c r="B43" s="21" t="s">
        <v>87</v>
      </c>
      <c r="C43" s="21" t="s">
        <v>87</v>
      </c>
      <c r="D43" s="68" t="s">
        <v>87</v>
      </c>
      <c r="E43" s="68" t="s">
        <v>87</v>
      </c>
    </row>
    <row r="44" spans="1:5" ht="18.75" customHeight="1">
      <c r="A44" s="23" t="s">
        <v>120</v>
      </c>
      <c r="B44" s="24">
        <v>4</v>
      </c>
      <c r="C44" s="24">
        <v>4</v>
      </c>
      <c r="D44" s="69" t="s">
        <v>87</v>
      </c>
      <c r="E44" s="69" t="s">
        <v>87</v>
      </c>
    </row>
    <row r="45" spans="1:5">
      <c r="A45" s="103"/>
      <c r="B45" s="103"/>
      <c r="C45" s="103"/>
      <c r="D45" s="103"/>
      <c r="E45" s="103"/>
    </row>
    <row r="46" spans="1:5">
      <c r="A46" s="50"/>
      <c r="B46" s="50"/>
      <c r="C46" s="50"/>
      <c r="D46" s="50"/>
      <c r="E46" s="50"/>
    </row>
  </sheetData>
  <mergeCells count="5">
    <mergeCell ref="A2:E2"/>
    <mergeCell ref="B3:C3"/>
    <mergeCell ref="A5:A6"/>
    <mergeCell ref="B5:B6"/>
    <mergeCell ref="C5:E5"/>
  </mergeCells>
  <pageMargins left="0.78740157480314965" right="0.78740157480314965" top="0.78740157480314965" bottom="0.78740157480314965" header="0.31496062992125984" footer="0.31496062992125984"/>
  <pageSetup paperSize="9" scale="75" firstPageNumber="47" orientation="portrait" useFirstPageNumber="1" r:id="rId1"/>
  <headerFooter>
    <oddHeader>&amp;C&amp;"Arial,обычный"&amp;12ЧИСЛО ОБЪЕКТОВ ПЕРЕПИСИ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B15" sqref="B15"/>
    </sheetView>
  </sheetViews>
  <sheetFormatPr defaultRowHeight="15"/>
  <cols>
    <col min="1" max="1" width="40.7109375" customWidth="1"/>
    <col min="2" max="2" width="70.7109375" customWidth="1"/>
    <col min="3" max="5" width="35.7109375" customWidth="1"/>
  </cols>
  <sheetData>
    <row r="1" spans="1:5" ht="18.75" customHeight="1">
      <c r="A1" s="8"/>
      <c r="B1" s="8"/>
      <c r="C1" s="8"/>
      <c r="D1" s="8"/>
      <c r="E1" s="8"/>
    </row>
    <row r="2" spans="1:5" ht="18.75" customHeight="1">
      <c r="A2" s="8"/>
      <c r="B2" s="29" t="s">
        <v>261</v>
      </c>
      <c r="C2" s="38" t="s">
        <v>262</v>
      </c>
      <c r="D2" s="27"/>
      <c r="E2" s="27"/>
    </row>
    <row r="3" spans="1:5" ht="18.75" customHeight="1">
      <c r="A3" s="8"/>
      <c r="B3" s="64" t="s">
        <v>263</v>
      </c>
      <c r="C3" s="98" t="s">
        <v>264</v>
      </c>
      <c r="D3" s="105"/>
      <c r="E3" s="105"/>
    </row>
    <row r="4" spans="1:5" ht="18.75" customHeight="1" thickBot="1">
      <c r="A4" s="106"/>
      <c r="B4" s="104"/>
      <c r="C4" s="106"/>
      <c r="D4" s="106"/>
      <c r="E4" s="84"/>
    </row>
    <row r="5" spans="1:5" ht="18.75" customHeight="1">
      <c r="A5" s="548"/>
      <c r="B5" s="511" t="s">
        <v>265</v>
      </c>
      <c r="C5" s="523" t="s">
        <v>73</v>
      </c>
      <c r="D5" s="524"/>
      <c r="E5" s="524"/>
    </row>
    <row r="6" spans="1:5" ht="18.75" customHeight="1" thickBot="1">
      <c r="A6" s="549"/>
      <c r="B6" s="550"/>
      <c r="C6" s="256" t="s">
        <v>266</v>
      </c>
      <c r="D6" s="256" t="s">
        <v>267</v>
      </c>
      <c r="E6" s="261" t="s">
        <v>259</v>
      </c>
    </row>
    <row r="7" spans="1:5" ht="18.75" customHeight="1">
      <c r="A7" s="17" t="s">
        <v>82</v>
      </c>
      <c r="B7" s="57">
        <v>94.7</v>
      </c>
      <c r="C7" s="57">
        <v>97.1</v>
      </c>
      <c r="D7" s="58">
        <v>28</v>
      </c>
      <c r="E7" s="58">
        <v>85</v>
      </c>
    </row>
    <row r="8" spans="1:5" ht="30">
      <c r="A8" s="20" t="s">
        <v>83</v>
      </c>
      <c r="B8" s="46">
        <v>93.4</v>
      </c>
      <c r="C8" s="46">
        <v>96.4</v>
      </c>
      <c r="D8" s="60">
        <v>18.2</v>
      </c>
      <c r="E8" s="60">
        <v>82.8</v>
      </c>
    </row>
    <row r="9" spans="1:5" ht="18.75" customHeight="1">
      <c r="A9" s="20" t="s">
        <v>84</v>
      </c>
      <c r="B9" s="46" t="s">
        <v>87</v>
      </c>
      <c r="C9" s="46" t="s">
        <v>87</v>
      </c>
      <c r="D9" s="60" t="s">
        <v>87</v>
      </c>
      <c r="E9" s="60" t="s">
        <v>87</v>
      </c>
    </row>
    <row r="10" spans="1:5" ht="18.75" customHeight="1">
      <c r="A10" s="20" t="s">
        <v>85</v>
      </c>
      <c r="B10" s="46">
        <v>73.7</v>
      </c>
      <c r="C10" s="46">
        <v>73.7</v>
      </c>
      <c r="D10" s="60" t="s">
        <v>87</v>
      </c>
      <c r="E10" s="60" t="s">
        <v>87</v>
      </c>
    </row>
    <row r="11" spans="1:5" ht="18.75" customHeight="1">
      <c r="A11" s="20" t="s">
        <v>86</v>
      </c>
      <c r="B11" s="46">
        <v>100</v>
      </c>
      <c r="C11" s="46">
        <v>100</v>
      </c>
      <c r="D11" s="60" t="s">
        <v>87</v>
      </c>
      <c r="E11" s="60" t="s">
        <v>87</v>
      </c>
    </row>
    <row r="12" spans="1:5" ht="18.75" customHeight="1">
      <c r="A12" s="20" t="s">
        <v>88</v>
      </c>
      <c r="B12" s="46" t="s">
        <v>87</v>
      </c>
      <c r="C12" s="46" t="s">
        <v>87</v>
      </c>
      <c r="D12" s="60" t="s">
        <v>87</v>
      </c>
      <c r="E12" s="60" t="s">
        <v>87</v>
      </c>
    </row>
    <row r="13" spans="1:5" ht="18.75" customHeight="1">
      <c r="A13" s="20" t="s">
        <v>89</v>
      </c>
      <c r="B13" s="46">
        <v>100</v>
      </c>
      <c r="C13" s="46">
        <v>100</v>
      </c>
      <c r="D13" s="60" t="s">
        <v>87</v>
      </c>
      <c r="E13" s="60" t="s">
        <v>87</v>
      </c>
    </row>
    <row r="14" spans="1:5" ht="18.75" customHeight="1">
      <c r="A14" s="20" t="s">
        <v>90</v>
      </c>
      <c r="B14" s="46">
        <v>100</v>
      </c>
      <c r="C14" s="46">
        <v>100</v>
      </c>
      <c r="D14" s="60" t="s">
        <v>87</v>
      </c>
      <c r="E14" s="60" t="s">
        <v>87</v>
      </c>
    </row>
    <row r="15" spans="1:5" ht="18.75" customHeight="1">
      <c r="A15" s="20" t="s">
        <v>91</v>
      </c>
      <c r="B15" s="46">
        <v>100</v>
      </c>
      <c r="C15" s="46">
        <v>100</v>
      </c>
      <c r="D15" s="60" t="s">
        <v>87</v>
      </c>
      <c r="E15" s="60">
        <v>100</v>
      </c>
    </row>
    <row r="16" spans="1:5" ht="18.75" customHeight="1">
      <c r="A16" s="20" t="s">
        <v>92</v>
      </c>
      <c r="B16" s="46">
        <v>100</v>
      </c>
      <c r="C16" s="46">
        <v>100</v>
      </c>
      <c r="D16" s="60" t="s">
        <v>87</v>
      </c>
      <c r="E16" s="60" t="s">
        <v>87</v>
      </c>
    </row>
    <row r="17" spans="1:5" ht="18.75" customHeight="1">
      <c r="A17" s="20" t="s">
        <v>93</v>
      </c>
      <c r="B17" s="46" t="s">
        <v>87</v>
      </c>
      <c r="C17" s="46" t="s">
        <v>87</v>
      </c>
      <c r="D17" s="60" t="s">
        <v>87</v>
      </c>
      <c r="E17" s="60" t="s">
        <v>87</v>
      </c>
    </row>
    <row r="18" spans="1:5" ht="18.75" customHeight="1">
      <c r="A18" s="20" t="s">
        <v>94</v>
      </c>
      <c r="B18" s="46">
        <v>98.2</v>
      </c>
      <c r="C18" s="46">
        <v>98</v>
      </c>
      <c r="D18" s="60" t="s">
        <v>87</v>
      </c>
      <c r="E18" s="60">
        <v>100</v>
      </c>
    </row>
    <row r="19" spans="1:5" ht="18.75" customHeight="1">
      <c r="A19" s="20" t="s">
        <v>95</v>
      </c>
      <c r="B19" s="46">
        <v>100</v>
      </c>
      <c r="C19" s="46">
        <v>100</v>
      </c>
      <c r="D19" s="60" t="s">
        <v>87</v>
      </c>
      <c r="E19" s="60">
        <v>100</v>
      </c>
    </row>
    <row r="20" spans="1:5" ht="18.75" customHeight="1">
      <c r="A20" s="20" t="s">
        <v>96</v>
      </c>
      <c r="B20" s="46" t="s">
        <v>87</v>
      </c>
      <c r="C20" s="46" t="s">
        <v>87</v>
      </c>
      <c r="D20" s="60" t="s">
        <v>87</v>
      </c>
      <c r="E20" s="60" t="s">
        <v>87</v>
      </c>
    </row>
    <row r="21" spans="1:5" ht="18.75" customHeight="1">
      <c r="A21" s="20" t="s">
        <v>97</v>
      </c>
      <c r="B21" s="46">
        <v>100</v>
      </c>
      <c r="C21" s="46">
        <v>100</v>
      </c>
      <c r="D21" s="60" t="s">
        <v>87</v>
      </c>
      <c r="E21" s="60" t="s">
        <v>87</v>
      </c>
    </row>
    <row r="22" spans="1:5" ht="18.75" customHeight="1">
      <c r="A22" s="20" t="s">
        <v>98</v>
      </c>
      <c r="B22" s="46">
        <v>100</v>
      </c>
      <c r="C22" s="46">
        <v>100</v>
      </c>
      <c r="D22" s="60" t="s">
        <v>87</v>
      </c>
      <c r="E22" s="60" t="s">
        <v>87</v>
      </c>
    </row>
    <row r="23" spans="1:5" ht="18.75" customHeight="1">
      <c r="A23" s="20" t="s">
        <v>99</v>
      </c>
      <c r="B23" s="46" t="s">
        <v>87</v>
      </c>
      <c r="C23" s="46" t="s">
        <v>87</v>
      </c>
      <c r="D23" s="60" t="s">
        <v>87</v>
      </c>
      <c r="E23" s="60" t="s">
        <v>87</v>
      </c>
    </row>
    <row r="24" spans="1:5" ht="18.75" customHeight="1">
      <c r="A24" s="20" t="s">
        <v>100</v>
      </c>
      <c r="B24" s="46" t="s">
        <v>87</v>
      </c>
      <c r="C24" s="46" t="s">
        <v>87</v>
      </c>
      <c r="D24" s="60" t="s">
        <v>87</v>
      </c>
      <c r="E24" s="60" t="s">
        <v>87</v>
      </c>
    </row>
    <row r="25" spans="1:5" ht="18.75" customHeight="1">
      <c r="A25" s="20" t="s">
        <v>101</v>
      </c>
      <c r="B25" s="46">
        <v>25</v>
      </c>
      <c r="C25" s="46">
        <v>33.299999999999997</v>
      </c>
      <c r="D25" s="60" t="s">
        <v>87</v>
      </c>
      <c r="E25" s="60" t="s">
        <v>87</v>
      </c>
    </row>
    <row r="26" spans="1:5" ht="18.75" customHeight="1">
      <c r="A26" s="20" t="s">
        <v>102</v>
      </c>
      <c r="B26" s="46">
        <v>88.5</v>
      </c>
      <c r="C26" s="46">
        <v>88.3</v>
      </c>
      <c r="D26" s="60" t="s">
        <v>87</v>
      </c>
      <c r="E26" s="60">
        <v>100</v>
      </c>
    </row>
    <row r="27" spans="1:5" ht="18.75" customHeight="1">
      <c r="A27" s="20" t="s">
        <v>103</v>
      </c>
      <c r="B27" s="46">
        <v>95.4</v>
      </c>
      <c r="C27" s="46">
        <v>98.2</v>
      </c>
      <c r="D27" s="60">
        <v>100</v>
      </c>
      <c r="E27" s="60">
        <v>80.8</v>
      </c>
    </row>
    <row r="28" spans="1:5" ht="18.75" customHeight="1">
      <c r="A28" s="20" t="s">
        <v>104</v>
      </c>
      <c r="B28" s="46">
        <v>89.3</v>
      </c>
      <c r="C28" s="46">
        <v>92.6</v>
      </c>
      <c r="D28" s="60" t="s">
        <v>87</v>
      </c>
      <c r="E28" s="60" t="s">
        <v>87</v>
      </c>
    </row>
    <row r="29" spans="1:5" ht="18.75" customHeight="1">
      <c r="A29" s="20" t="s">
        <v>105</v>
      </c>
      <c r="B29" s="46" t="s">
        <v>87</v>
      </c>
      <c r="C29" s="46" t="s">
        <v>87</v>
      </c>
      <c r="D29" s="60" t="s">
        <v>87</v>
      </c>
      <c r="E29" s="60" t="s">
        <v>87</v>
      </c>
    </row>
    <row r="30" spans="1:5" ht="18.75" customHeight="1">
      <c r="A30" s="20" t="s">
        <v>106</v>
      </c>
      <c r="B30" s="46" t="s">
        <v>87</v>
      </c>
      <c r="C30" s="46" t="s">
        <v>87</v>
      </c>
      <c r="D30" s="60" t="s">
        <v>87</v>
      </c>
      <c r="E30" s="60" t="s">
        <v>87</v>
      </c>
    </row>
    <row r="31" spans="1:5" ht="18.75" customHeight="1">
      <c r="A31" s="20" t="s">
        <v>107</v>
      </c>
      <c r="B31" s="46">
        <v>100</v>
      </c>
      <c r="C31" s="46">
        <v>100</v>
      </c>
      <c r="D31" s="60">
        <v>100</v>
      </c>
      <c r="E31" s="60" t="s">
        <v>87</v>
      </c>
    </row>
    <row r="32" spans="1:5" ht="18.75" customHeight="1">
      <c r="A32" s="20" t="s">
        <v>108</v>
      </c>
      <c r="B32" s="46">
        <v>100</v>
      </c>
      <c r="C32" s="46">
        <v>100</v>
      </c>
      <c r="D32" s="60" t="s">
        <v>87</v>
      </c>
      <c r="E32" s="60">
        <v>100</v>
      </c>
    </row>
    <row r="33" spans="1:5" ht="18.75" customHeight="1">
      <c r="A33" s="20" t="s">
        <v>109</v>
      </c>
      <c r="B33" s="46">
        <v>100</v>
      </c>
      <c r="C33" s="46">
        <v>100</v>
      </c>
      <c r="D33" s="60" t="s">
        <v>87</v>
      </c>
      <c r="E33" s="60" t="s">
        <v>87</v>
      </c>
    </row>
    <row r="34" spans="1:5" ht="18.75" customHeight="1">
      <c r="A34" s="20" t="s">
        <v>110</v>
      </c>
      <c r="B34" s="46">
        <v>100</v>
      </c>
      <c r="C34" s="46">
        <v>100</v>
      </c>
      <c r="D34" s="60" t="s">
        <v>87</v>
      </c>
      <c r="E34" s="60" t="s">
        <v>87</v>
      </c>
    </row>
    <row r="35" spans="1:5" ht="18.75" customHeight="1">
      <c r="A35" s="20" t="s">
        <v>111</v>
      </c>
      <c r="B35" s="46">
        <v>96.3</v>
      </c>
      <c r="C35" s="46">
        <v>96.3</v>
      </c>
      <c r="D35" s="60" t="s">
        <v>87</v>
      </c>
      <c r="E35" s="60" t="s">
        <v>87</v>
      </c>
    </row>
    <row r="36" spans="1:5" ht="18.75" customHeight="1">
      <c r="A36" s="20" t="s">
        <v>112</v>
      </c>
      <c r="B36" s="46">
        <v>100</v>
      </c>
      <c r="C36" s="46">
        <v>100</v>
      </c>
      <c r="D36" s="60" t="s">
        <v>87</v>
      </c>
      <c r="E36" s="60" t="s">
        <v>87</v>
      </c>
    </row>
    <row r="37" spans="1:5" ht="18.75" customHeight="1">
      <c r="A37" s="20" t="s">
        <v>113</v>
      </c>
      <c r="B37" s="46" t="s">
        <v>87</v>
      </c>
      <c r="C37" s="46" t="s">
        <v>87</v>
      </c>
      <c r="D37" s="60" t="s">
        <v>87</v>
      </c>
      <c r="E37" s="60" t="s">
        <v>87</v>
      </c>
    </row>
    <row r="38" spans="1:5" ht="18.75" customHeight="1">
      <c r="A38" s="20" t="s">
        <v>114</v>
      </c>
      <c r="B38" s="46">
        <v>50</v>
      </c>
      <c r="C38" s="46">
        <v>50</v>
      </c>
      <c r="D38" s="60" t="s">
        <v>87</v>
      </c>
      <c r="E38" s="60" t="s">
        <v>87</v>
      </c>
    </row>
    <row r="39" spans="1:5" ht="30" customHeight="1">
      <c r="A39" s="20" t="s">
        <v>115</v>
      </c>
      <c r="B39" s="46">
        <v>100</v>
      </c>
      <c r="C39" s="46">
        <v>100</v>
      </c>
      <c r="D39" s="60">
        <v>100</v>
      </c>
      <c r="E39" s="60">
        <v>100</v>
      </c>
    </row>
    <row r="40" spans="1:5" ht="18.75" customHeight="1">
      <c r="A40" s="20" t="s">
        <v>116</v>
      </c>
      <c r="B40" s="46">
        <v>100</v>
      </c>
      <c r="C40" s="46">
        <v>100</v>
      </c>
      <c r="D40" s="60">
        <v>100</v>
      </c>
      <c r="E40" s="60">
        <v>100</v>
      </c>
    </row>
    <row r="41" spans="1:5" ht="18.75" customHeight="1">
      <c r="A41" s="20" t="s">
        <v>117</v>
      </c>
      <c r="B41" s="46">
        <v>100</v>
      </c>
      <c r="C41" s="46">
        <v>100</v>
      </c>
      <c r="D41" s="60">
        <v>100</v>
      </c>
      <c r="E41" s="60">
        <v>100</v>
      </c>
    </row>
    <row r="42" spans="1:5" ht="18.75" customHeight="1">
      <c r="A42" s="20" t="s">
        <v>118</v>
      </c>
      <c r="B42" s="46">
        <v>100</v>
      </c>
      <c r="C42" s="46">
        <v>100</v>
      </c>
      <c r="D42" s="60">
        <v>100</v>
      </c>
      <c r="E42" s="60" t="s">
        <v>87</v>
      </c>
    </row>
    <row r="43" spans="1:5" ht="18.75" customHeight="1">
      <c r="A43" s="20" t="s">
        <v>119</v>
      </c>
      <c r="B43" s="46" t="s">
        <v>87</v>
      </c>
      <c r="C43" s="46" t="s">
        <v>87</v>
      </c>
      <c r="D43" s="60" t="s">
        <v>87</v>
      </c>
      <c r="E43" s="60" t="s">
        <v>87</v>
      </c>
    </row>
    <row r="44" spans="1:5" ht="18.75" customHeight="1">
      <c r="A44" s="23" t="s">
        <v>120</v>
      </c>
      <c r="B44" s="48">
        <v>100</v>
      </c>
      <c r="C44" s="48">
        <v>100</v>
      </c>
      <c r="D44" s="61" t="s">
        <v>87</v>
      </c>
      <c r="E44" s="61" t="s">
        <v>87</v>
      </c>
    </row>
    <row r="45" spans="1:5" ht="15.75">
      <c r="A45" s="107"/>
      <c r="B45" s="107"/>
      <c r="C45" s="107"/>
      <c r="D45" s="107"/>
      <c r="E45" s="107"/>
    </row>
  </sheetData>
  <mergeCells count="3">
    <mergeCell ref="A5:A6"/>
    <mergeCell ref="B5:B6"/>
    <mergeCell ref="C5:E5"/>
  </mergeCells>
  <pageMargins left="0.78740157480314965" right="0.78740157480314965" top="0.78740157480314965" bottom="0.78740157480314965" header="0.31496062992125984" footer="0.31496062992125984"/>
  <pageSetup paperSize="9" scale="75" firstPageNumber="48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30"/>
  <sheetViews>
    <sheetView zoomScaleSheetLayoutView="100" workbookViewId="0">
      <selection activeCell="A2" sqref="A2"/>
    </sheetView>
  </sheetViews>
  <sheetFormatPr defaultRowHeight="15"/>
  <cols>
    <col min="1" max="1" width="106.7109375" customWidth="1"/>
    <col min="2" max="2" width="5.140625" customWidth="1"/>
  </cols>
  <sheetData>
    <row r="1" spans="1:2" ht="18">
      <c r="A1" s="1" t="s">
        <v>1</v>
      </c>
      <c r="B1" s="2"/>
    </row>
    <row r="2" spans="1:2" s="251" customFormat="1" ht="15.75">
      <c r="A2" s="3" t="s">
        <v>2</v>
      </c>
      <c r="B2" s="4">
        <v>6</v>
      </c>
    </row>
    <row r="3" spans="1:2" s="251" customFormat="1" ht="21" customHeight="1">
      <c r="A3" s="5" t="s">
        <v>3</v>
      </c>
      <c r="B3" s="4"/>
    </row>
    <row r="4" spans="1:2" s="251" customFormat="1" ht="33" customHeight="1">
      <c r="A4" s="3" t="s">
        <v>4</v>
      </c>
      <c r="B4" s="4">
        <v>8</v>
      </c>
    </row>
    <row r="5" spans="1:2" s="251" customFormat="1" ht="48" customHeight="1">
      <c r="A5" s="6" t="s">
        <v>5</v>
      </c>
      <c r="B5" s="4">
        <v>10</v>
      </c>
    </row>
    <row r="6" spans="1:2" s="251" customFormat="1" ht="48.75" customHeight="1">
      <c r="A6" s="6" t="s">
        <v>6</v>
      </c>
      <c r="B6" s="4">
        <v>12</v>
      </c>
    </row>
    <row r="7" spans="1:2" s="251" customFormat="1" ht="48" customHeight="1">
      <c r="A7" s="6" t="s">
        <v>7</v>
      </c>
      <c r="B7" s="4">
        <v>14</v>
      </c>
    </row>
    <row r="8" spans="1:2" s="251" customFormat="1" ht="48" customHeight="1">
      <c r="A8" s="6" t="s">
        <v>8</v>
      </c>
      <c r="B8" s="4">
        <v>16</v>
      </c>
    </row>
    <row r="9" spans="1:2" s="251" customFormat="1" ht="33" customHeight="1">
      <c r="A9" s="6" t="s">
        <v>9</v>
      </c>
      <c r="B9" s="4">
        <v>18</v>
      </c>
    </row>
    <row r="10" spans="1:2" s="251" customFormat="1" ht="33" customHeight="1">
      <c r="A10" s="6" t="s">
        <v>10</v>
      </c>
      <c r="B10" s="4">
        <v>20</v>
      </c>
    </row>
    <row r="11" spans="1:2" s="251" customFormat="1" ht="30.75">
      <c r="A11" s="6" t="s">
        <v>11</v>
      </c>
      <c r="B11" s="4">
        <v>22</v>
      </c>
    </row>
    <row r="12" spans="1:2" s="251" customFormat="1" ht="33" customHeight="1">
      <c r="A12" s="6" t="s">
        <v>12</v>
      </c>
      <c r="B12" s="4">
        <v>24</v>
      </c>
    </row>
    <row r="13" spans="1:2" s="251" customFormat="1" ht="33" customHeight="1">
      <c r="A13" s="6" t="s">
        <v>13</v>
      </c>
      <c r="B13" s="4">
        <v>26</v>
      </c>
    </row>
    <row r="14" spans="1:2" s="251" customFormat="1" ht="33" customHeight="1">
      <c r="A14" s="6" t="s">
        <v>14</v>
      </c>
      <c r="B14" s="4">
        <v>28</v>
      </c>
    </row>
    <row r="15" spans="1:2" s="251" customFormat="1" ht="30.75" customHeight="1">
      <c r="A15" s="6" t="s">
        <v>15</v>
      </c>
      <c r="B15" s="4">
        <v>30</v>
      </c>
    </row>
    <row r="16" spans="1:2" s="251" customFormat="1" ht="30.75">
      <c r="A16" s="6" t="s">
        <v>16</v>
      </c>
      <c r="B16" s="4">
        <v>32</v>
      </c>
    </row>
    <row r="17" spans="1:2" s="251" customFormat="1" ht="15.75">
      <c r="A17" s="6" t="s">
        <v>17</v>
      </c>
      <c r="B17" s="4">
        <v>34</v>
      </c>
    </row>
    <row r="18" spans="1:2" s="251" customFormat="1" ht="30.75">
      <c r="A18" s="6" t="s">
        <v>18</v>
      </c>
      <c r="B18" s="4">
        <v>36</v>
      </c>
    </row>
    <row r="19" spans="1:2" s="251" customFormat="1" ht="33" customHeight="1">
      <c r="A19" s="6" t="s">
        <v>19</v>
      </c>
      <c r="B19" s="4">
        <v>38</v>
      </c>
    </row>
    <row r="20" spans="1:2" s="251" customFormat="1" ht="33" customHeight="1">
      <c r="A20" s="6" t="s">
        <v>607</v>
      </c>
      <c r="B20" s="4">
        <v>40</v>
      </c>
    </row>
    <row r="21" spans="1:2" s="251" customFormat="1" ht="33" customHeight="1">
      <c r="A21" s="6" t="s">
        <v>608</v>
      </c>
      <c r="B21" s="4">
        <v>42</v>
      </c>
    </row>
    <row r="22" spans="1:2" s="251" customFormat="1" ht="33" customHeight="1">
      <c r="A22" s="6" t="s">
        <v>20</v>
      </c>
      <c r="B22" s="4">
        <v>44</v>
      </c>
    </row>
    <row r="23" spans="1:2" s="251" customFormat="1" ht="32.25" customHeight="1">
      <c r="A23" s="6" t="s">
        <v>685</v>
      </c>
      <c r="B23" s="4">
        <v>45</v>
      </c>
    </row>
    <row r="24" spans="1:2" s="251" customFormat="1" ht="18.75" customHeight="1">
      <c r="A24" s="6" t="s">
        <v>21</v>
      </c>
      <c r="B24" s="4">
        <v>46</v>
      </c>
    </row>
    <row r="25" spans="1:2" s="251" customFormat="1" ht="33" customHeight="1">
      <c r="A25" s="6" t="s">
        <v>22</v>
      </c>
      <c r="B25" s="4">
        <v>47</v>
      </c>
    </row>
    <row r="26" spans="1:2" s="251" customFormat="1" ht="33" customHeight="1">
      <c r="A26" s="3" t="s">
        <v>23</v>
      </c>
      <c r="B26" s="4">
        <v>48</v>
      </c>
    </row>
    <row r="27" spans="1:2" s="251" customFormat="1" ht="21" customHeight="1">
      <c r="A27" s="6" t="s">
        <v>24</v>
      </c>
      <c r="B27" s="4">
        <v>50</v>
      </c>
    </row>
    <row r="28" spans="1:2" s="251" customFormat="1" ht="48" customHeight="1">
      <c r="A28" s="6" t="s">
        <v>25</v>
      </c>
      <c r="B28" s="4">
        <v>52</v>
      </c>
    </row>
    <row r="29" spans="1:2" s="251" customFormat="1" ht="33" customHeight="1">
      <c r="A29" s="6" t="s">
        <v>26</v>
      </c>
      <c r="B29" s="4">
        <v>55</v>
      </c>
    </row>
    <row r="30" spans="1:2" s="251" customFormat="1" ht="33" customHeight="1">
      <c r="A30" s="6" t="s">
        <v>27</v>
      </c>
      <c r="B30" s="4">
        <v>58</v>
      </c>
    </row>
  </sheetData>
  <pageMargins left="0.78740157480314965" right="0.78740157480314965" top="0.78740157480314965" bottom="0.78740157480314965" header="0.31496062992125984" footer="0.31496062992125984"/>
  <pageSetup paperSize="9" scale="75" firstPageNumber="3" orientation="portrait" useFirstPageNumber="1" r:id="rId1"/>
  <headerFooter differentOddEven="1"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&amp;C&amp;"Arial,обычный"СОДЕРЖАНИЕ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F17" sqref="F17"/>
    </sheetView>
  </sheetViews>
  <sheetFormatPr defaultRowHeight="15"/>
  <cols>
    <col min="1" max="1" width="39.28515625" customWidth="1"/>
    <col min="2" max="2" width="12.140625" customWidth="1"/>
    <col min="3" max="4" width="12.5703125" customWidth="1"/>
    <col min="5" max="6" width="12.140625" customWidth="1"/>
    <col min="7" max="7" width="12.5703125" customWidth="1"/>
    <col min="8" max="8" width="12.7109375" customWidth="1"/>
    <col min="9" max="9" width="10.85546875" customWidth="1"/>
    <col min="10" max="10" width="9.5703125" customWidth="1"/>
    <col min="11" max="11" width="11.7109375" customWidth="1"/>
    <col min="12" max="12" width="12.28515625" customWidth="1"/>
    <col min="13" max="13" width="12.140625" customWidth="1"/>
    <col min="14" max="14" width="9.5703125" customWidth="1"/>
    <col min="15" max="15" width="12" customWidth="1"/>
    <col min="16" max="16" width="12.7109375" customWidth="1"/>
    <col min="17" max="17" width="9.7109375" customWidth="1"/>
  </cols>
  <sheetData>
    <row r="1" spans="1:17" ht="18.75" customHeight="1">
      <c r="A1" s="8"/>
      <c r="B1" s="9"/>
      <c r="C1" s="8"/>
      <c r="D1" s="9"/>
      <c r="E1" s="9"/>
      <c r="F1" s="9"/>
      <c r="G1" s="8"/>
      <c r="H1" s="9"/>
      <c r="I1" s="9"/>
      <c r="J1" s="9"/>
      <c r="K1" s="8"/>
      <c r="L1" s="8"/>
      <c r="M1" s="9"/>
      <c r="N1" s="9"/>
      <c r="O1" s="8"/>
      <c r="P1" s="9"/>
      <c r="Q1" s="9"/>
    </row>
    <row r="2" spans="1:17" ht="18.75" customHeight="1">
      <c r="A2" s="8"/>
      <c r="B2" s="9"/>
      <c r="C2" s="8"/>
      <c r="D2" s="9"/>
      <c r="E2" s="9"/>
      <c r="F2" s="9"/>
      <c r="G2" s="28" t="s">
        <v>268</v>
      </c>
      <c r="H2" s="36" t="s">
        <v>269</v>
      </c>
      <c r="I2" s="9"/>
      <c r="J2" s="9"/>
      <c r="K2" s="8"/>
      <c r="L2" s="8"/>
      <c r="M2" s="9"/>
      <c r="N2" s="9"/>
      <c r="O2" s="8"/>
      <c r="P2" s="9"/>
      <c r="Q2" s="9"/>
    </row>
    <row r="3" spans="1:17" ht="18.75" customHeight="1">
      <c r="A3" s="8"/>
      <c r="B3" s="9"/>
      <c r="C3" s="8"/>
      <c r="D3" s="9"/>
      <c r="E3" s="9"/>
      <c r="F3" s="9"/>
      <c r="G3" s="108" t="s">
        <v>218</v>
      </c>
      <c r="H3" s="9"/>
      <c r="I3" s="9"/>
      <c r="J3" s="9"/>
      <c r="K3" s="8"/>
      <c r="L3" s="8"/>
      <c r="M3" s="9"/>
      <c r="N3" s="9"/>
      <c r="O3" s="8"/>
      <c r="P3" s="9"/>
      <c r="Q3" s="9"/>
    </row>
    <row r="4" spans="1:17" ht="18.75" customHeight="1" thickBot="1">
      <c r="A4" s="109"/>
      <c r="B4" s="110"/>
      <c r="C4" s="109"/>
      <c r="D4" s="110"/>
      <c r="E4" s="110"/>
      <c r="F4" s="110"/>
      <c r="G4" s="109"/>
      <c r="H4" s="110"/>
      <c r="I4" s="110"/>
      <c r="J4" s="110"/>
      <c r="K4" s="109"/>
      <c r="L4" s="109"/>
      <c r="M4" s="110"/>
      <c r="N4" s="110"/>
      <c r="O4" s="109"/>
      <c r="P4" s="110"/>
      <c r="Q4" s="110"/>
    </row>
    <row r="5" spans="1:17" ht="49.5" customHeight="1">
      <c r="A5" s="548"/>
      <c r="B5" s="511" t="s">
        <v>270</v>
      </c>
      <c r="C5" s="511"/>
      <c r="D5" s="511"/>
      <c r="E5" s="511"/>
      <c r="F5" s="556" t="s">
        <v>271</v>
      </c>
      <c r="G5" s="557"/>
      <c r="H5" s="557"/>
      <c r="I5" s="559"/>
      <c r="J5" s="511" t="s">
        <v>272</v>
      </c>
      <c r="K5" s="511"/>
      <c r="L5" s="511"/>
      <c r="M5" s="511"/>
      <c r="N5" s="556" t="s">
        <v>273</v>
      </c>
      <c r="O5" s="557"/>
      <c r="P5" s="557"/>
      <c r="Q5" s="557"/>
    </row>
    <row r="6" spans="1:17">
      <c r="A6" s="555"/>
      <c r="B6" s="512" t="s">
        <v>223</v>
      </c>
      <c r="C6" s="558" t="s">
        <v>73</v>
      </c>
      <c r="D6" s="558"/>
      <c r="E6" s="558"/>
      <c r="F6" s="512" t="s">
        <v>223</v>
      </c>
      <c r="G6" s="553" t="s">
        <v>274</v>
      </c>
      <c r="H6" s="554"/>
      <c r="I6" s="560"/>
      <c r="J6" s="512" t="s">
        <v>223</v>
      </c>
      <c r="K6" s="558" t="s">
        <v>73</v>
      </c>
      <c r="L6" s="558"/>
      <c r="M6" s="558"/>
      <c r="N6" s="552" t="s">
        <v>223</v>
      </c>
      <c r="O6" s="553" t="s">
        <v>73</v>
      </c>
      <c r="P6" s="554"/>
      <c r="Q6" s="554"/>
    </row>
    <row r="7" spans="1:17" ht="30.75" thickBot="1">
      <c r="A7" s="549"/>
      <c r="B7" s="550"/>
      <c r="C7" s="253" t="s">
        <v>275</v>
      </c>
      <c r="D7" s="253" t="s">
        <v>276</v>
      </c>
      <c r="E7" s="253" t="s">
        <v>259</v>
      </c>
      <c r="F7" s="550"/>
      <c r="G7" s="253" t="s">
        <v>275</v>
      </c>
      <c r="H7" s="253" t="s">
        <v>276</v>
      </c>
      <c r="I7" s="253" t="s">
        <v>259</v>
      </c>
      <c r="J7" s="550"/>
      <c r="K7" s="253" t="s">
        <v>275</v>
      </c>
      <c r="L7" s="253" t="s">
        <v>276</v>
      </c>
      <c r="M7" s="253" t="s">
        <v>259</v>
      </c>
      <c r="N7" s="550"/>
      <c r="O7" s="259" t="s">
        <v>275</v>
      </c>
      <c r="P7" s="256" t="s">
        <v>276</v>
      </c>
      <c r="Q7" s="261" t="s">
        <v>259</v>
      </c>
    </row>
    <row r="8" spans="1:17" ht="18.75" customHeight="1">
      <c r="A8" s="17" t="s">
        <v>82</v>
      </c>
      <c r="B8" s="56">
        <v>297899</v>
      </c>
      <c r="C8" s="56">
        <v>279690</v>
      </c>
      <c r="D8" s="67">
        <v>2056</v>
      </c>
      <c r="E8" s="67">
        <v>16153</v>
      </c>
      <c r="F8" s="67">
        <v>247193</v>
      </c>
      <c r="G8" s="375">
        <v>235505</v>
      </c>
      <c r="H8" s="67">
        <v>1056</v>
      </c>
      <c r="I8" s="67">
        <v>10632</v>
      </c>
      <c r="J8" s="67">
        <v>83</v>
      </c>
      <c r="K8" s="67">
        <v>84.2</v>
      </c>
      <c r="L8" s="67">
        <v>51.4</v>
      </c>
      <c r="M8" s="67">
        <v>65.8</v>
      </c>
      <c r="N8" s="67">
        <v>245</v>
      </c>
      <c r="O8" s="67">
        <v>257</v>
      </c>
      <c r="P8" s="67">
        <v>82</v>
      </c>
      <c r="Q8" s="67">
        <v>162</v>
      </c>
    </row>
    <row r="9" spans="1:17" ht="30">
      <c r="A9" s="20" t="s">
        <v>83</v>
      </c>
      <c r="B9" s="21">
        <v>234017</v>
      </c>
      <c r="C9" s="21">
        <v>218151</v>
      </c>
      <c r="D9" s="68">
        <v>1608</v>
      </c>
      <c r="E9" s="68">
        <v>14258</v>
      </c>
      <c r="F9" s="68">
        <v>186674</v>
      </c>
      <c r="G9" s="21">
        <v>177230</v>
      </c>
      <c r="H9" s="68">
        <v>611</v>
      </c>
      <c r="I9" s="68">
        <v>8833</v>
      </c>
      <c r="J9" s="68">
        <v>79.8</v>
      </c>
      <c r="K9" s="68">
        <v>81.2</v>
      </c>
      <c r="L9" s="68">
        <v>38</v>
      </c>
      <c r="M9" s="68">
        <v>62</v>
      </c>
      <c r="N9" s="68">
        <v>236</v>
      </c>
      <c r="O9" s="68">
        <v>247</v>
      </c>
      <c r="P9" s="68">
        <v>73</v>
      </c>
      <c r="Q9" s="68">
        <v>164</v>
      </c>
    </row>
    <row r="10" spans="1:17" ht="18.75" customHeight="1">
      <c r="A10" s="20" t="s">
        <v>84</v>
      </c>
      <c r="B10" s="21" t="s">
        <v>87</v>
      </c>
      <c r="C10" s="21" t="s">
        <v>87</v>
      </c>
      <c r="D10" s="68" t="s">
        <v>87</v>
      </c>
      <c r="E10" s="68" t="s">
        <v>87</v>
      </c>
      <c r="F10" s="68" t="s">
        <v>87</v>
      </c>
      <c r="G10" s="21" t="s">
        <v>87</v>
      </c>
      <c r="H10" s="68" t="s">
        <v>87</v>
      </c>
      <c r="I10" s="68" t="s">
        <v>87</v>
      </c>
      <c r="J10" s="68" t="s">
        <v>87</v>
      </c>
      <c r="K10" s="68" t="s">
        <v>87</v>
      </c>
      <c r="L10" s="68" t="s">
        <v>87</v>
      </c>
      <c r="M10" s="68" t="s">
        <v>87</v>
      </c>
      <c r="N10" s="68" t="s">
        <v>87</v>
      </c>
      <c r="O10" s="68" t="s">
        <v>87</v>
      </c>
      <c r="P10" s="68" t="s">
        <v>87</v>
      </c>
      <c r="Q10" s="68" t="s">
        <v>87</v>
      </c>
    </row>
    <row r="11" spans="1:17" ht="18.75" customHeight="1">
      <c r="A11" s="20" t="s">
        <v>85</v>
      </c>
      <c r="B11" s="21">
        <v>2190</v>
      </c>
      <c r="C11" s="21">
        <v>2190</v>
      </c>
      <c r="D11" s="68" t="s">
        <v>87</v>
      </c>
      <c r="E11" s="68" t="s">
        <v>87</v>
      </c>
      <c r="F11" s="68">
        <v>2190</v>
      </c>
      <c r="G11" s="21">
        <v>2190</v>
      </c>
      <c r="H11" s="68" t="s">
        <v>87</v>
      </c>
      <c r="I11" s="68" t="s">
        <v>87</v>
      </c>
      <c r="J11" s="68">
        <v>100</v>
      </c>
      <c r="K11" s="68">
        <v>100</v>
      </c>
      <c r="L11" s="68" t="s">
        <v>87</v>
      </c>
      <c r="M11" s="68" t="s">
        <v>87</v>
      </c>
      <c r="N11" s="68">
        <v>115</v>
      </c>
      <c r="O11" s="68">
        <v>115</v>
      </c>
      <c r="P11" s="68" t="s">
        <v>87</v>
      </c>
      <c r="Q11" s="68" t="s">
        <v>87</v>
      </c>
    </row>
    <row r="12" spans="1:17" ht="18.75" customHeight="1">
      <c r="A12" s="20" t="s">
        <v>86</v>
      </c>
      <c r="B12" s="21">
        <v>411</v>
      </c>
      <c r="C12" s="21">
        <v>411</v>
      </c>
      <c r="D12" s="68" t="s">
        <v>87</v>
      </c>
      <c r="E12" s="68" t="s">
        <v>87</v>
      </c>
      <c r="F12" s="68">
        <v>398</v>
      </c>
      <c r="G12" s="21">
        <v>398</v>
      </c>
      <c r="H12" s="68" t="s">
        <v>87</v>
      </c>
      <c r="I12" s="68" t="s">
        <v>87</v>
      </c>
      <c r="J12" s="68">
        <v>96.8</v>
      </c>
      <c r="K12" s="68">
        <v>96.8</v>
      </c>
      <c r="L12" s="68" t="s">
        <v>87</v>
      </c>
      <c r="M12" s="68" t="s">
        <v>87</v>
      </c>
      <c r="N12" s="68">
        <v>103</v>
      </c>
      <c r="O12" s="68">
        <v>103</v>
      </c>
      <c r="P12" s="68" t="s">
        <v>87</v>
      </c>
      <c r="Q12" s="68" t="s">
        <v>87</v>
      </c>
    </row>
    <row r="13" spans="1:17" ht="18.75" customHeight="1">
      <c r="A13" s="20" t="s">
        <v>88</v>
      </c>
      <c r="B13" s="21" t="s">
        <v>87</v>
      </c>
      <c r="C13" s="21" t="s">
        <v>87</v>
      </c>
      <c r="D13" s="68" t="s">
        <v>87</v>
      </c>
      <c r="E13" s="68" t="s">
        <v>87</v>
      </c>
      <c r="F13" s="68" t="s">
        <v>87</v>
      </c>
      <c r="G13" s="21" t="s">
        <v>87</v>
      </c>
      <c r="H13" s="68" t="s">
        <v>87</v>
      </c>
      <c r="I13" s="68" t="s">
        <v>87</v>
      </c>
      <c r="J13" s="68" t="s">
        <v>87</v>
      </c>
      <c r="K13" s="68" t="s">
        <v>87</v>
      </c>
      <c r="L13" s="68" t="s">
        <v>87</v>
      </c>
      <c r="M13" s="68" t="s">
        <v>87</v>
      </c>
      <c r="N13" s="68" t="s">
        <v>87</v>
      </c>
      <c r="O13" s="68" t="s">
        <v>87</v>
      </c>
      <c r="P13" s="68" t="s">
        <v>87</v>
      </c>
      <c r="Q13" s="68" t="s">
        <v>87</v>
      </c>
    </row>
    <row r="14" spans="1:17" ht="18.75" customHeight="1">
      <c r="A14" s="20" t="s">
        <v>89</v>
      </c>
      <c r="B14" s="21">
        <v>99</v>
      </c>
      <c r="C14" s="21">
        <v>99</v>
      </c>
      <c r="D14" s="68" t="s">
        <v>87</v>
      </c>
      <c r="E14" s="68" t="s">
        <v>87</v>
      </c>
      <c r="F14" s="68">
        <v>59</v>
      </c>
      <c r="G14" s="21">
        <v>59</v>
      </c>
      <c r="H14" s="68" t="s">
        <v>87</v>
      </c>
      <c r="I14" s="68" t="s">
        <v>87</v>
      </c>
      <c r="J14" s="68">
        <v>59.6</v>
      </c>
      <c r="K14" s="68">
        <v>59.6</v>
      </c>
      <c r="L14" s="68" t="s">
        <v>87</v>
      </c>
      <c r="M14" s="68" t="s">
        <v>87</v>
      </c>
      <c r="N14" s="68">
        <v>99</v>
      </c>
      <c r="O14" s="68">
        <v>99</v>
      </c>
      <c r="P14" s="68" t="s">
        <v>87</v>
      </c>
      <c r="Q14" s="68" t="s">
        <v>87</v>
      </c>
    </row>
    <row r="15" spans="1:17" ht="18.75" customHeight="1">
      <c r="A15" s="20" t="s">
        <v>90</v>
      </c>
      <c r="B15" s="21">
        <v>307</v>
      </c>
      <c r="C15" s="21">
        <v>307</v>
      </c>
      <c r="D15" s="68" t="s">
        <v>87</v>
      </c>
      <c r="E15" s="68" t="s">
        <v>87</v>
      </c>
      <c r="F15" s="68">
        <v>199</v>
      </c>
      <c r="G15" s="21">
        <v>199</v>
      </c>
      <c r="H15" s="68" t="s">
        <v>87</v>
      </c>
      <c r="I15" s="68" t="s">
        <v>87</v>
      </c>
      <c r="J15" s="68">
        <v>64.8</v>
      </c>
      <c r="K15" s="68">
        <v>64.8</v>
      </c>
      <c r="L15" s="68" t="s">
        <v>87</v>
      </c>
      <c r="M15" s="68" t="s">
        <v>87</v>
      </c>
      <c r="N15" s="68">
        <v>307</v>
      </c>
      <c r="O15" s="68">
        <v>307</v>
      </c>
      <c r="P15" s="68" t="s">
        <v>87</v>
      </c>
      <c r="Q15" s="68" t="s">
        <v>87</v>
      </c>
    </row>
    <row r="16" spans="1:17" ht="18.75" customHeight="1">
      <c r="A16" s="20" t="s">
        <v>91</v>
      </c>
      <c r="B16" s="21">
        <v>20629</v>
      </c>
      <c r="C16" s="21">
        <v>20383</v>
      </c>
      <c r="D16" s="68" t="s">
        <v>87</v>
      </c>
      <c r="E16" s="68">
        <v>246</v>
      </c>
      <c r="F16" s="68">
        <v>15031</v>
      </c>
      <c r="G16" s="21">
        <v>14791</v>
      </c>
      <c r="H16" s="68" t="s">
        <v>87</v>
      </c>
      <c r="I16" s="68">
        <v>240</v>
      </c>
      <c r="J16" s="68">
        <v>72.900000000000006</v>
      </c>
      <c r="K16" s="68">
        <v>72.599999999999994</v>
      </c>
      <c r="L16" s="68" t="s">
        <v>87</v>
      </c>
      <c r="M16" s="68">
        <v>97.6</v>
      </c>
      <c r="N16" s="68">
        <v>368</v>
      </c>
      <c r="O16" s="68">
        <v>371</v>
      </c>
      <c r="P16" s="68" t="s">
        <v>87</v>
      </c>
      <c r="Q16" s="68">
        <v>246</v>
      </c>
    </row>
    <row r="17" spans="1:17" ht="18.75" customHeight="1">
      <c r="A17" s="20" t="s">
        <v>92</v>
      </c>
      <c r="B17" s="21">
        <v>2669</v>
      </c>
      <c r="C17" s="21">
        <v>2669</v>
      </c>
      <c r="D17" s="68" t="s">
        <v>87</v>
      </c>
      <c r="E17" s="68" t="s">
        <v>87</v>
      </c>
      <c r="F17" s="68">
        <v>1979</v>
      </c>
      <c r="G17" s="21">
        <v>1979</v>
      </c>
      <c r="H17" s="68" t="s">
        <v>87</v>
      </c>
      <c r="I17" s="68" t="s">
        <v>87</v>
      </c>
      <c r="J17" s="68">
        <v>74.099999999999994</v>
      </c>
      <c r="K17" s="68">
        <v>74.099999999999994</v>
      </c>
      <c r="L17" s="68" t="s">
        <v>87</v>
      </c>
      <c r="M17" s="68" t="s">
        <v>87</v>
      </c>
      <c r="N17" s="68">
        <v>148</v>
      </c>
      <c r="O17" s="68">
        <v>148</v>
      </c>
      <c r="P17" s="68" t="s">
        <v>87</v>
      </c>
      <c r="Q17" s="68" t="s">
        <v>87</v>
      </c>
    </row>
    <row r="18" spans="1:17" ht="18.75" customHeight="1">
      <c r="A18" s="20" t="s">
        <v>93</v>
      </c>
      <c r="B18" s="21" t="s">
        <v>87</v>
      </c>
      <c r="C18" s="21" t="s">
        <v>87</v>
      </c>
      <c r="D18" s="68" t="s">
        <v>87</v>
      </c>
      <c r="E18" s="68" t="s">
        <v>87</v>
      </c>
      <c r="F18" s="68" t="s">
        <v>87</v>
      </c>
      <c r="G18" s="21" t="s">
        <v>87</v>
      </c>
      <c r="H18" s="68" t="s">
        <v>87</v>
      </c>
      <c r="I18" s="68" t="s">
        <v>87</v>
      </c>
      <c r="J18" s="68" t="s">
        <v>87</v>
      </c>
      <c r="K18" s="68" t="s">
        <v>87</v>
      </c>
      <c r="L18" s="68" t="s">
        <v>87</v>
      </c>
      <c r="M18" s="68" t="s">
        <v>87</v>
      </c>
      <c r="N18" s="68" t="s">
        <v>87</v>
      </c>
      <c r="O18" s="68" t="s">
        <v>87</v>
      </c>
      <c r="P18" s="68" t="s">
        <v>87</v>
      </c>
      <c r="Q18" s="68" t="s">
        <v>87</v>
      </c>
    </row>
    <row r="19" spans="1:17" ht="18.75" customHeight="1">
      <c r="A19" s="20" t="s">
        <v>94</v>
      </c>
      <c r="B19" s="21">
        <v>14063</v>
      </c>
      <c r="C19" s="21">
        <v>13437</v>
      </c>
      <c r="D19" s="68" t="s">
        <v>87</v>
      </c>
      <c r="E19" s="68">
        <v>626</v>
      </c>
      <c r="F19" s="68">
        <v>11352</v>
      </c>
      <c r="G19" s="21">
        <v>10943</v>
      </c>
      <c r="H19" s="68" t="s">
        <v>87</v>
      </c>
      <c r="I19" s="68">
        <v>409</v>
      </c>
      <c r="J19" s="68">
        <v>80.7</v>
      </c>
      <c r="K19" s="68">
        <v>81.400000000000006</v>
      </c>
      <c r="L19" s="68" t="s">
        <v>87</v>
      </c>
      <c r="M19" s="68">
        <v>65.3</v>
      </c>
      <c r="N19" s="68">
        <v>251</v>
      </c>
      <c r="O19" s="68">
        <v>263</v>
      </c>
      <c r="P19" s="68" t="s">
        <v>87</v>
      </c>
      <c r="Q19" s="68">
        <v>125</v>
      </c>
    </row>
    <row r="20" spans="1:17" ht="18.75" customHeight="1">
      <c r="A20" s="20" t="s">
        <v>95</v>
      </c>
      <c r="B20" s="21">
        <v>23850</v>
      </c>
      <c r="C20" s="21">
        <v>22419</v>
      </c>
      <c r="D20" s="68" t="s">
        <v>87</v>
      </c>
      <c r="E20" s="68">
        <v>1431</v>
      </c>
      <c r="F20" s="68">
        <v>19645</v>
      </c>
      <c r="G20" s="21">
        <v>18214</v>
      </c>
      <c r="H20" s="68" t="s">
        <v>87</v>
      </c>
      <c r="I20" s="68">
        <v>1431</v>
      </c>
      <c r="J20" s="68">
        <v>82.4</v>
      </c>
      <c r="K20" s="68">
        <v>81.2</v>
      </c>
      <c r="L20" s="68" t="s">
        <v>87</v>
      </c>
      <c r="M20" s="68">
        <v>100</v>
      </c>
      <c r="N20" s="68">
        <v>281</v>
      </c>
      <c r="O20" s="68">
        <v>277</v>
      </c>
      <c r="P20" s="68" t="s">
        <v>87</v>
      </c>
      <c r="Q20" s="68">
        <v>358</v>
      </c>
    </row>
    <row r="21" spans="1:17" ht="18.75" customHeight="1">
      <c r="A21" s="20" t="s">
        <v>96</v>
      </c>
      <c r="B21" s="21" t="s">
        <v>87</v>
      </c>
      <c r="C21" s="21" t="s">
        <v>87</v>
      </c>
      <c r="D21" s="68" t="s">
        <v>87</v>
      </c>
      <c r="E21" s="68" t="s">
        <v>87</v>
      </c>
      <c r="F21" s="68" t="s">
        <v>87</v>
      </c>
      <c r="G21" s="21" t="s">
        <v>87</v>
      </c>
      <c r="H21" s="68" t="s">
        <v>87</v>
      </c>
      <c r="I21" s="68" t="s">
        <v>87</v>
      </c>
      <c r="J21" s="68" t="s">
        <v>87</v>
      </c>
      <c r="K21" s="68" t="s">
        <v>87</v>
      </c>
      <c r="L21" s="68" t="s">
        <v>87</v>
      </c>
      <c r="M21" s="68" t="s">
        <v>87</v>
      </c>
      <c r="N21" s="68" t="s">
        <v>87</v>
      </c>
      <c r="O21" s="68" t="s">
        <v>87</v>
      </c>
      <c r="P21" s="68" t="s">
        <v>87</v>
      </c>
      <c r="Q21" s="68" t="s">
        <v>87</v>
      </c>
    </row>
    <row r="22" spans="1:17" ht="18.75" customHeight="1">
      <c r="A22" s="20" t="s">
        <v>97</v>
      </c>
      <c r="B22" s="21">
        <v>653</v>
      </c>
      <c r="C22" s="21">
        <v>653</v>
      </c>
      <c r="D22" s="68" t="s">
        <v>87</v>
      </c>
      <c r="E22" s="68" t="s">
        <v>87</v>
      </c>
      <c r="F22" s="68">
        <v>619</v>
      </c>
      <c r="G22" s="21">
        <v>619</v>
      </c>
      <c r="H22" s="68" t="s">
        <v>87</v>
      </c>
      <c r="I22" s="68" t="s">
        <v>87</v>
      </c>
      <c r="J22" s="68">
        <v>94.8</v>
      </c>
      <c r="K22" s="68">
        <v>94.8</v>
      </c>
      <c r="L22" s="68" t="s">
        <v>87</v>
      </c>
      <c r="M22" s="68" t="s">
        <v>87</v>
      </c>
      <c r="N22" s="68">
        <v>218</v>
      </c>
      <c r="O22" s="68">
        <v>218</v>
      </c>
      <c r="P22" s="68" t="s">
        <v>87</v>
      </c>
      <c r="Q22" s="68" t="s">
        <v>87</v>
      </c>
    </row>
    <row r="23" spans="1:17" ht="18.75" customHeight="1">
      <c r="A23" s="20" t="s">
        <v>98</v>
      </c>
      <c r="B23" s="21">
        <v>4015</v>
      </c>
      <c r="C23" s="21">
        <v>4015</v>
      </c>
      <c r="D23" s="68" t="s">
        <v>87</v>
      </c>
      <c r="E23" s="68" t="s">
        <v>87</v>
      </c>
      <c r="F23" s="68">
        <v>3915</v>
      </c>
      <c r="G23" s="21">
        <v>3915</v>
      </c>
      <c r="H23" s="68" t="s">
        <v>87</v>
      </c>
      <c r="I23" s="68" t="s">
        <v>87</v>
      </c>
      <c r="J23" s="68">
        <v>97.5</v>
      </c>
      <c r="K23" s="68">
        <v>97.5</v>
      </c>
      <c r="L23" s="68" t="s">
        <v>87</v>
      </c>
      <c r="M23" s="68" t="s">
        <v>87</v>
      </c>
      <c r="N23" s="68">
        <v>223</v>
      </c>
      <c r="O23" s="68">
        <v>223</v>
      </c>
      <c r="P23" s="68" t="s">
        <v>87</v>
      </c>
      <c r="Q23" s="68" t="s">
        <v>87</v>
      </c>
    </row>
    <row r="24" spans="1:17" ht="18.75" customHeight="1">
      <c r="A24" s="20" t="s">
        <v>99</v>
      </c>
      <c r="B24" s="21" t="s">
        <v>87</v>
      </c>
      <c r="C24" s="21" t="s">
        <v>87</v>
      </c>
      <c r="D24" s="68" t="s">
        <v>87</v>
      </c>
      <c r="E24" s="68" t="s">
        <v>87</v>
      </c>
      <c r="F24" s="68" t="s">
        <v>87</v>
      </c>
      <c r="G24" s="21" t="s">
        <v>87</v>
      </c>
      <c r="H24" s="68" t="s">
        <v>87</v>
      </c>
      <c r="I24" s="68" t="s">
        <v>87</v>
      </c>
      <c r="J24" s="68" t="s">
        <v>87</v>
      </c>
      <c r="K24" s="68" t="s">
        <v>87</v>
      </c>
      <c r="L24" s="68" t="s">
        <v>87</v>
      </c>
      <c r="M24" s="68" t="s">
        <v>87</v>
      </c>
      <c r="N24" s="68" t="s">
        <v>87</v>
      </c>
      <c r="O24" s="68" t="s">
        <v>87</v>
      </c>
      <c r="P24" s="68" t="s">
        <v>87</v>
      </c>
      <c r="Q24" s="68" t="s">
        <v>87</v>
      </c>
    </row>
    <row r="25" spans="1:17" ht="18.75" customHeight="1">
      <c r="A25" s="20" t="s">
        <v>100</v>
      </c>
      <c r="B25" s="21" t="s">
        <v>87</v>
      </c>
      <c r="C25" s="21" t="s">
        <v>87</v>
      </c>
      <c r="D25" s="68" t="s">
        <v>87</v>
      </c>
      <c r="E25" s="68" t="s">
        <v>87</v>
      </c>
      <c r="F25" s="68" t="s">
        <v>87</v>
      </c>
      <c r="G25" s="21" t="s">
        <v>87</v>
      </c>
      <c r="H25" s="68" t="s">
        <v>87</v>
      </c>
      <c r="I25" s="68" t="s">
        <v>87</v>
      </c>
      <c r="J25" s="68" t="s">
        <v>87</v>
      </c>
      <c r="K25" s="68" t="s">
        <v>87</v>
      </c>
      <c r="L25" s="68" t="s">
        <v>87</v>
      </c>
      <c r="M25" s="68" t="s">
        <v>87</v>
      </c>
      <c r="N25" s="68" t="s">
        <v>87</v>
      </c>
      <c r="O25" s="68" t="s">
        <v>87</v>
      </c>
      <c r="P25" s="68" t="s">
        <v>87</v>
      </c>
      <c r="Q25" s="68" t="s">
        <v>87</v>
      </c>
    </row>
    <row r="26" spans="1:17" ht="18.75" customHeight="1">
      <c r="A26" s="20" t="s">
        <v>101</v>
      </c>
      <c r="B26" s="21">
        <v>1357</v>
      </c>
      <c r="C26" s="21">
        <v>497</v>
      </c>
      <c r="D26" s="68">
        <v>860</v>
      </c>
      <c r="E26" s="68" t="s">
        <v>87</v>
      </c>
      <c r="F26" s="68">
        <v>272</v>
      </c>
      <c r="G26" s="21">
        <v>272</v>
      </c>
      <c r="H26" s="68" t="s">
        <v>87</v>
      </c>
      <c r="I26" s="68" t="s">
        <v>87</v>
      </c>
      <c r="J26" s="68">
        <v>20</v>
      </c>
      <c r="K26" s="68">
        <v>54.7</v>
      </c>
      <c r="L26" s="68" t="s">
        <v>87</v>
      </c>
      <c r="M26" s="68" t="s">
        <v>87</v>
      </c>
      <c r="N26" s="68">
        <v>339</v>
      </c>
      <c r="O26" s="68">
        <v>166</v>
      </c>
      <c r="P26" s="68">
        <v>860</v>
      </c>
      <c r="Q26" s="68" t="s">
        <v>87</v>
      </c>
    </row>
    <row r="27" spans="1:17" ht="18.75" customHeight="1">
      <c r="A27" s="20" t="s">
        <v>102</v>
      </c>
      <c r="B27" s="21">
        <v>25672</v>
      </c>
      <c r="C27" s="21">
        <v>25099</v>
      </c>
      <c r="D27" s="68" t="s">
        <v>87</v>
      </c>
      <c r="E27" s="68">
        <v>573</v>
      </c>
      <c r="F27" s="68">
        <v>18310</v>
      </c>
      <c r="G27" s="21">
        <v>17770</v>
      </c>
      <c r="H27" s="68" t="s">
        <v>87</v>
      </c>
      <c r="I27" s="68">
        <v>540</v>
      </c>
      <c r="J27" s="68">
        <v>71.3</v>
      </c>
      <c r="K27" s="68">
        <v>70.8</v>
      </c>
      <c r="L27" s="68" t="s">
        <v>87</v>
      </c>
      <c r="M27" s="68">
        <v>94.2</v>
      </c>
      <c r="N27" s="68">
        <v>227</v>
      </c>
      <c r="O27" s="68">
        <v>226</v>
      </c>
      <c r="P27" s="68" t="s">
        <v>87</v>
      </c>
      <c r="Q27" s="68">
        <v>287</v>
      </c>
    </row>
    <row r="28" spans="1:17" ht="18.75" customHeight="1">
      <c r="A28" s="20" t="s">
        <v>103</v>
      </c>
      <c r="B28" s="21">
        <v>115585</v>
      </c>
      <c r="C28" s="21">
        <v>104033</v>
      </c>
      <c r="D28" s="68">
        <v>661</v>
      </c>
      <c r="E28" s="68">
        <v>10891</v>
      </c>
      <c r="F28" s="68">
        <v>95123</v>
      </c>
      <c r="G28" s="21">
        <v>88766</v>
      </c>
      <c r="H28" s="68">
        <v>594</v>
      </c>
      <c r="I28" s="68">
        <v>5763</v>
      </c>
      <c r="J28" s="68">
        <v>82.3</v>
      </c>
      <c r="K28" s="68">
        <v>85.3</v>
      </c>
      <c r="L28" s="68">
        <v>89.9</v>
      </c>
      <c r="M28" s="68">
        <v>52.9</v>
      </c>
      <c r="N28" s="68">
        <v>253</v>
      </c>
      <c r="O28" s="68">
        <v>274</v>
      </c>
      <c r="P28" s="68">
        <v>220</v>
      </c>
      <c r="Q28" s="68">
        <v>149</v>
      </c>
    </row>
    <row r="29" spans="1:17" ht="18.75" customHeight="1">
      <c r="A29" s="20" t="s">
        <v>104</v>
      </c>
      <c r="B29" s="21">
        <v>4517</v>
      </c>
      <c r="C29" s="21">
        <v>4476</v>
      </c>
      <c r="D29" s="68" t="s">
        <v>87</v>
      </c>
      <c r="E29" s="68">
        <v>41</v>
      </c>
      <c r="F29" s="68">
        <v>3499</v>
      </c>
      <c r="G29" s="21">
        <v>3499</v>
      </c>
      <c r="H29" s="68" t="s">
        <v>87</v>
      </c>
      <c r="I29" s="68" t="s">
        <v>87</v>
      </c>
      <c r="J29" s="68">
        <v>77.5</v>
      </c>
      <c r="K29" s="68">
        <v>78.2</v>
      </c>
      <c r="L29" s="68" t="s">
        <v>87</v>
      </c>
      <c r="M29" s="68" t="s">
        <v>87</v>
      </c>
      <c r="N29" s="68">
        <v>161</v>
      </c>
      <c r="O29" s="68">
        <v>166</v>
      </c>
      <c r="P29" s="68" t="s">
        <v>87</v>
      </c>
      <c r="Q29" s="68">
        <v>41</v>
      </c>
    </row>
    <row r="30" spans="1:17" ht="18.75" customHeight="1">
      <c r="A30" s="20" t="s">
        <v>105</v>
      </c>
      <c r="B30" s="21" t="s">
        <v>87</v>
      </c>
      <c r="C30" s="21" t="s">
        <v>87</v>
      </c>
      <c r="D30" s="68" t="s">
        <v>87</v>
      </c>
      <c r="E30" s="68" t="s">
        <v>87</v>
      </c>
      <c r="F30" s="68" t="s">
        <v>87</v>
      </c>
      <c r="G30" s="21" t="s">
        <v>87</v>
      </c>
      <c r="H30" s="68" t="s">
        <v>87</v>
      </c>
      <c r="I30" s="68" t="s">
        <v>87</v>
      </c>
      <c r="J30" s="68" t="s">
        <v>87</v>
      </c>
      <c r="K30" s="68" t="s">
        <v>87</v>
      </c>
      <c r="L30" s="68" t="s">
        <v>87</v>
      </c>
      <c r="M30" s="68" t="s">
        <v>87</v>
      </c>
      <c r="N30" s="68" t="s">
        <v>87</v>
      </c>
      <c r="O30" s="68" t="s">
        <v>87</v>
      </c>
      <c r="P30" s="68" t="s">
        <v>87</v>
      </c>
      <c r="Q30" s="68" t="s">
        <v>87</v>
      </c>
    </row>
    <row r="31" spans="1:17" ht="18.75" customHeight="1">
      <c r="A31" s="20" t="s">
        <v>106</v>
      </c>
      <c r="B31" s="21" t="s">
        <v>87</v>
      </c>
      <c r="C31" s="21" t="s">
        <v>87</v>
      </c>
      <c r="D31" s="68" t="s">
        <v>87</v>
      </c>
      <c r="E31" s="68" t="s">
        <v>87</v>
      </c>
      <c r="F31" s="68" t="s">
        <v>87</v>
      </c>
      <c r="G31" s="21" t="s">
        <v>87</v>
      </c>
      <c r="H31" s="68" t="s">
        <v>87</v>
      </c>
      <c r="I31" s="68" t="s">
        <v>87</v>
      </c>
      <c r="J31" s="68" t="s">
        <v>87</v>
      </c>
      <c r="K31" s="68" t="s">
        <v>87</v>
      </c>
      <c r="L31" s="68" t="s">
        <v>87</v>
      </c>
      <c r="M31" s="68" t="s">
        <v>87</v>
      </c>
      <c r="N31" s="68" t="s">
        <v>87</v>
      </c>
      <c r="O31" s="68" t="s">
        <v>87</v>
      </c>
      <c r="P31" s="68" t="s">
        <v>87</v>
      </c>
      <c r="Q31" s="68" t="s">
        <v>87</v>
      </c>
    </row>
    <row r="32" spans="1:17" ht="18.75" customHeight="1">
      <c r="A32" s="20" t="s">
        <v>107</v>
      </c>
      <c r="B32" s="21">
        <v>1734</v>
      </c>
      <c r="C32" s="21">
        <v>1647</v>
      </c>
      <c r="D32" s="68">
        <v>87</v>
      </c>
      <c r="E32" s="68" t="s">
        <v>87</v>
      </c>
      <c r="F32" s="68">
        <v>1086</v>
      </c>
      <c r="G32" s="21">
        <v>1069</v>
      </c>
      <c r="H32" s="68">
        <v>17</v>
      </c>
      <c r="I32" s="68" t="s">
        <v>87</v>
      </c>
      <c r="J32" s="68">
        <v>62.6</v>
      </c>
      <c r="K32" s="68">
        <v>64.900000000000006</v>
      </c>
      <c r="L32" s="68">
        <v>19.5</v>
      </c>
      <c r="M32" s="68" t="s">
        <v>87</v>
      </c>
      <c r="N32" s="68">
        <v>217</v>
      </c>
      <c r="O32" s="68">
        <v>235</v>
      </c>
      <c r="P32" s="68">
        <v>87</v>
      </c>
      <c r="Q32" s="68" t="s">
        <v>87</v>
      </c>
    </row>
    <row r="33" spans="1:17" ht="18.75" customHeight="1">
      <c r="A33" s="20" t="s">
        <v>108</v>
      </c>
      <c r="B33" s="21">
        <v>14022</v>
      </c>
      <c r="C33" s="21">
        <v>13572</v>
      </c>
      <c r="D33" s="68" t="s">
        <v>87</v>
      </c>
      <c r="E33" s="68">
        <v>450</v>
      </c>
      <c r="F33" s="68">
        <v>11991</v>
      </c>
      <c r="G33" s="21">
        <v>11541</v>
      </c>
      <c r="H33" s="68" t="s">
        <v>87</v>
      </c>
      <c r="I33" s="68">
        <v>450</v>
      </c>
      <c r="J33" s="68">
        <v>85.5</v>
      </c>
      <c r="K33" s="68">
        <v>85</v>
      </c>
      <c r="L33" s="68" t="s">
        <v>87</v>
      </c>
      <c r="M33" s="68">
        <v>100</v>
      </c>
      <c r="N33" s="68">
        <v>206</v>
      </c>
      <c r="O33" s="68">
        <v>203</v>
      </c>
      <c r="P33" s="68" t="s">
        <v>87</v>
      </c>
      <c r="Q33" s="68">
        <v>450</v>
      </c>
    </row>
    <row r="34" spans="1:17" ht="18.75" customHeight="1">
      <c r="A34" s="20" t="s">
        <v>109</v>
      </c>
      <c r="B34" s="21">
        <v>258</v>
      </c>
      <c r="C34" s="21">
        <v>258</v>
      </c>
      <c r="D34" s="68" t="s">
        <v>87</v>
      </c>
      <c r="E34" s="68" t="s">
        <v>87</v>
      </c>
      <c r="F34" s="68">
        <v>258</v>
      </c>
      <c r="G34" s="21">
        <v>258</v>
      </c>
      <c r="H34" s="68" t="s">
        <v>87</v>
      </c>
      <c r="I34" s="68" t="s">
        <v>87</v>
      </c>
      <c r="J34" s="68">
        <v>100</v>
      </c>
      <c r="K34" s="68">
        <v>100</v>
      </c>
      <c r="L34" s="68" t="s">
        <v>87</v>
      </c>
      <c r="M34" s="68" t="s">
        <v>87</v>
      </c>
      <c r="N34" s="68">
        <v>65</v>
      </c>
      <c r="O34" s="68">
        <v>65</v>
      </c>
      <c r="P34" s="68" t="s">
        <v>87</v>
      </c>
      <c r="Q34" s="68" t="s">
        <v>87</v>
      </c>
    </row>
    <row r="35" spans="1:17" ht="18.75" customHeight="1">
      <c r="A35" s="20" t="s">
        <v>110</v>
      </c>
      <c r="B35" s="21">
        <v>164</v>
      </c>
      <c r="C35" s="21">
        <v>164</v>
      </c>
      <c r="D35" s="68" t="s">
        <v>87</v>
      </c>
      <c r="E35" s="68" t="s">
        <v>87</v>
      </c>
      <c r="F35" s="68">
        <v>164</v>
      </c>
      <c r="G35" s="21">
        <v>164</v>
      </c>
      <c r="H35" s="68" t="s">
        <v>87</v>
      </c>
      <c r="I35" s="68" t="s">
        <v>87</v>
      </c>
      <c r="J35" s="68">
        <v>100</v>
      </c>
      <c r="K35" s="68">
        <v>100</v>
      </c>
      <c r="L35" s="68" t="s">
        <v>87</v>
      </c>
      <c r="M35" s="68" t="s">
        <v>87</v>
      </c>
      <c r="N35" s="68">
        <v>82</v>
      </c>
      <c r="O35" s="68">
        <v>82</v>
      </c>
      <c r="P35" s="68" t="s">
        <v>87</v>
      </c>
      <c r="Q35" s="68" t="s">
        <v>87</v>
      </c>
    </row>
    <row r="36" spans="1:17" ht="18.75" customHeight="1">
      <c r="A36" s="20" t="s">
        <v>111</v>
      </c>
      <c r="B36" s="21">
        <v>1156</v>
      </c>
      <c r="C36" s="21">
        <v>1156</v>
      </c>
      <c r="D36" s="68" t="s">
        <v>87</v>
      </c>
      <c r="E36" s="68" t="s">
        <v>87</v>
      </c>
      <c r="F36" s="68">
        <v>274</v>
      </c>
      <c r="G36" s="21">
        <v>274</v>
      </c>
      <c r="H36" s="68" t="s">
        <v>87</v>
      </c>
      <c r="I36" s="68" t="s">
        <v>87</v>
      </c>
      <c r="J36" s="68">
        <v>23.7</v>
      </c>
      <c r="K36" s="68">
        <v>23.7</v>
      </c>
      <c r="L36" s="68" t="s">
        <v>87</v>
      </c>
      <c r="M36" s="68" t="s">
        <v>87</v>
      </c>
      <c r="N36" s="68">
        <v>43</v>
      </c>
      <c r="O36" s="68">
        <v>43</v>
      </c>
      <c r="P36" s="68" t="s">
        <v>87</v>
      </c>
      <c r="Q36" s="68" t="s">
        <v>87</v>
      </c>
    </row>
    <row r="37" spans="1:17" ht="18.75" customHeight="1">
      <c r="A37" s="20" t="s">
        <v>112</v>
      </c>
      <c r="B37" s="21">
        <v>434</v>
      </c>
      <c r="C37" s="21">
        <v>434</v>
      </c>
      <c r="D37" s="68" t="s">
        <v>87</v>
      </c>
      <c r="E37" s="68" t="s">
        <v>87</v>
      </c>
      <c r="F37" s="68">
        <v>306</v>
      </c>
      <c r="G37" s="21">
        <v>306</v>
      </c>
      <c r="H37" s="68" t="s">
        <v>87</v>
      </c>
      <c r="I37" s="68" t="s">
        <v>87</v>
      </c>
      <c r="J37" s="68">
        <v>70.5</v>
      </c>
      <c r="K37" s="68">
        <v>70.5</v>
      </c>
      <c r="L37" s="68" t="s">
        <v>87</v>
      </c>
      <c r="M37" s="68" t="s">
        <v>87</v>
      </c>
      <c r="N37" s="68">
        <v>217</v>
      </c>
      <c r="O37" s="68">
        <v>217</v>
      </c>
      <c r="P37" s="68" t="s">
        <v>87</v>
      </c>
      <c r="Q37" s="68" t="s">
        <v>87</v>
      </c>
    </row>
    <row r="38" spans="1:17" ht="18.75" customHeight="1">
      <c r="A38" s="20" t="s">
        <v>113</v>
      </c>
      <c r="B38" s="21" t="s">
        <v>87</v>
      </c>
      <c r="C38" s="21" t="s">
        <v>87</v>
      </c>
      <c r="D38" s="68" t="s">
        <v>87</v>
      </c>
      <c r="E38" s="68" t="s">
        <v>87</v>
      </c>
      <c r="F38" s="68" t="s">
        <v>87</v>
      </c>
      <c r="G38" s="21" t="s">
        <v>87</v>
      </c>
      <c r="H38" s="68" t="s">
        <v>87</v>
      </c>
      <c r="I38" s="68" t="s">
        <v>87</v>
      </c>
      <c r="J38" s="68" t="s">
        <v>87</v>
      </c>
      <c r="K38" s="68" t="s">
        <v>87</v>
      </c>
      <c r="L38" s="68" t="s">
        <v>87</v>
      </c>
      <c r="M38" s="68" t="s">
        <v>87</v>
      </c>
      <c r="N38" s="68" t="s">
        <v>87</v>
      </c>
      <c r="O38" s="68" t="s">
        <v>87</v>
      </c>
      <c r="P38" s="68" t="s">
        <v>87</v>
      </c>
      <c r="Q38" s="68" t="s">
        <v>87</v>
      </c>
    </row>
    <row r="39" spans="1:17" ht="18.75" customHeight="1">
      <c r="A39" s="20" t="s">
        <v>114</v>
      </c>
      <c r="B39" s="21">
        <v>232</v>
      </c>
      <c r="C39" s="21">
        <v>232</v>
      </c>
      <c r="D39" s="68" t="s">
        <v>87</v>
      </c>
      <c r="E39" s="68" t="s">
        <v>87</v>
      </c>
      <c r="F39" s="68">
        <v>4</v>
      </c>
      <c r="G39" s="21">
        <v>4</v>
      </c>
      <c r="H39" s="68" t="s">
        <v>87</v>
      </c>
      <c r="I39" s="68" t="s">
        <v>87</v>
      </c>
      <c r="J39" s="68">
        <v>1.7</v>
      </c>
      <c r="K39" s="68">
        <v>1.7</v>
      </c>
      <c r="L39" s="68" t="s">
        <v>87</v>
      </c>
      <c r="M39" s="68" t="s">
        <v>87</v>
      </c>
      <c r="N39" s="68">
        <v>116</v>
      </c>
      <c r="O39" s="68">
        <v>116</v>
      </c>
      <c r="P39" s="68" t="s">
        <v>87</v>
      </c>
      <c r="Q39" s="68" t="s">
        <v>87</v>
      </c>
    </row>
    <row r="40" spans="1:17" ht="30" customHeight="1">
      <c r="A40" s="20" t="s">
        <v>115</v>
      </c>
      <c r="B40" s="21">
        <v>63882</v>
      </c>
      <c r="C40" s="21">
        <v>61539</v>
      </c>
      <c r="D40" s="68">
        <v>448</v>
      </c>
      <c r="E40" s="68">
        <v>1895</v>
      </c>
      <c r="F40" s="68">
        <v>60519</v>
      </c>
      <c r="G40" s="21">
        <v>58275</v>
      </c>
      <c r="H40" s="68">
        <v>445</v>
      </c>
      <c r="I40" s="68">
        <v>1799</v>
      </c>
      <c r="J40" s="68">
        <v>94.7</v>
      </c>
      <c r="K40" s="68">
        <v>94.7</v>
      </c>
      <c r="L40" s="68">
        <v>99.3</v>
      </c>
      <c r="M40" s="68">
        <v>94.9</v>
      </c>
      <c r="N40" s="68">
        <v>286</v>
      </c>
      <c r="O40" s="68">
        <v>297</v>
      </c>
      <c r="P40" s="68">
        <v>149</v>
      </c>
      <c r="Q40" s="68">
        <v>146</v>
      </c>
    </row>
    <row r="41" spans="1:17" ht="18.75" customHeight="1">
      <c r="A41" s="20" t="s">
        <v>116</v>
      </c>
      <c r="B41" s="21">
        <v>43777</v>
      </c>
      <c r="C41" s="21">
        <v>41704</v>
      </c>
      <c r="D41" s="68">
        <v>263</v>
      </c>
      <c r="E41" s="68">
        <v>1810</v>
      </c>
      <c r="F41" s="68">
        <v>41427</v>
      </c>
      <c r="G41" s="21">
        <v>39452</v>
      </c>
      <c r="H41" s="68">
        <v>260</v>
      </c>
      <c r="I41" s="68">
        <v>1715</v>
      </c>
      <c r="J41" s="68">
        <v>94.6</v>
      </c>
      <c r="K41" s="68">
        <v>94.6</v>
      </c>
      <c r="L41" s="68">
        <v>98.9</v>
      </c>
      <c r="M41" s="68">
        <v>94.8</v>
      </c>
      <c r="N41" s="68">
        <v>282</v>
      </c>
      <c r="O41" s="68">
        <v>290</v>
      </c>
      <c r="P41" s="68">
        <v>263</v>
      </c>
      <c r="Q41" s="68">
        <v>181</v>
      </c>
    </row>
    <row r="42" spans="1:17" ht="18.75" customHeight="1">
      <c r="A42" s="20" t="s">
        <v>117</v>
      </c>
      <c r="B42" s="21">
        <v>13554</v>
      </c>
      <c r="C42" s="21">
        <v>13296</v>
      </c>
      <c r="D42" s="68">
        <v>173</v>
      </c>
      <c r="E42" s="68">
        <v>85</v>
      </c>
      <c r="F42" s="68">
        <v>12851</v>
      </c>
      <c r="G42" s="21">
        <v>12594</v>
      </c>
      <c r="H42" s="68">
        <v>173</v>
      </c>
      <c r="I42" s="68">
        <v>84</v>
      </c>
      <c r="J42" s="68">
        <v>94.8</v>
      </c>
      <c r="K42" s="68">
        <v>94.7</v>
      </c>
      <c r="L42" s="68">
        <v>100</v>
      </c>
      <c r="M42" s="68">
        <v>98.8</v>
      </c>
      <c r="N42" s="68">
        <v>288</v>
      </c>
      <c r="O42" s="68">
        <v>309</v>
      </c>
      <c r="P42" s="68">
        <v>173</v>
      </c>
      <c r="Q42" s="68">
        <v>28</v>
      </c>
    </row>
    <row r="43" spans="1:17" ht="18.75" customHeight="1">
      <c r="A43" s="20" t="s">
        <v>118</v>
      </c>
      <c r="B43" s="21">
        <v>5301</v>
      </c>
      <c r="C43" s="21">
        <v>5289</v>
      </c>
      <c r="D43" s="68">
        <v>12</v>
      </c>
      <c r="E43" s="68" t="s">
        <v>87</v>
      </c>
      <c r="F43" s="68">
        <v>4991</v>
      </c>
      <c r="G43" s="21">
        <v>4979</v>
      </c>
      <c r="H43" s="68">
        <v>12</v>
      </c>
      <c r="I43" s="68" t="s">
        <v>87</v>
      </c>
      <c r="J43" s="68">
        <v>94.2</v>
      </c>
      <c r="K43" s="68">
        <v>94.1</v>
      </c>
      <c r="L43" s="68">
        <v>100</v>
      </c>
      <c r="M43" s="68" t="s">
        <v>87</v>
      </c>
      <c r="N43" s="68">
        <v>312</v>
      </c>
      <c r="O43" s="68">
        <v>331</v>
      </c>
      <c r="P43" s="68">
        <v>12</v>
      </c>
      <c r="Q43" s="68" t="s">
        <v>87</v>
      </c>
    </row>
    <row r="44" spans="1:17" ht="18.7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21" t="s">
        <v>87</v>
      </c>
      <c r="H44" s="68" t="s">
        <v>87</v>
      </c>
      <c r="I44" s="68" t="s">
        <v>87</v>
      </c>
      <c r="J44" s="68" t="s">
        <v>87</v>
      </c>
      <c r="K44" s="68" t="s">
        <v>87</v>
      </c>
      <c r="L44" s="68" t="s">
        <v>87</v>
      </c>
      <c r="M44" s="68" t="s">
        <v>87</v>
      </c>
      <c r="N44" s="68" t="s">
        <v>87</v>
      </c>
      <c r="O44" s="68" t="s">
        <v>87</v>
      </c>
      <c r="P44" s="68" t="s">
        <v>87</v>
      </c>
      <c r="Q44" s="68" t="s">
        <v>87</v>
      </c>
    </row>
    <row r="45" spans="1:17" ht="18" customHeight="1">
      <c r="A45" s="23" t="s">
        <v>120</v>
      </c>
      <c r="B45" s="24">
        <v>1250</v>
      </c>
      <c r="C45" s="24">
        <v>1250</v>
      </c>
      <c r="D45" s="69" t="s">
        <v>87</v>
      </c>
      <c r="E45" s="69" t="s">
        <v>87</v>
      </c>
      <c r="F45" s="69">
        <v>1250</v>
      </c>
      <c r="G45" s="24">
        <v>1250</v>
      </c>
      <c r="H45" s="69" t="s">
        <v>87</v>
      </c>
      <c r="I45" s="69" t="s">
        <v>87</v>
      </c>
      <c r="J45" s="69">
        <v>100</v>
      </c>
      <c r="K45" s="69">
        <v>100</v>
      </c>
      <c r="L45" s="69" t="s">
        <v>87</v>
      </c>
      <c r="M45" s="69" t="s">
        <v>87</v>
      </c>
      <c r="N45" s="69">
        <v>313</v>
      </c>
      <c r="O45" s="69">
        <v>313</v>
      </c>
      <c r="P45" s="69" t="s">
        <v>87</v>
      </c>
      <c r="Q45" s="69" t="s">
        <v>87</v>
      </c>
    </row>
    <row r="46" spans="1:17" ht="15.75">
      <c r="A46" s="8"/>
      <c r="B46" s="9"/>
      <c r="C46" s="8"/>
      <c r="D46" s="9"/>
      <c r="E46" s="9"/>
      <c r="F46" s="9"/>
      <c r="G46" s="8"/>
      <c r="H46" s="9"/>
      <c r="I46" s="9"/>
      <c r="J46" s="9"/>
      <c r="K46" s="8"/>
      <c r="L46" s="8"/>
      <c r="M46" s="9"/>
      <c r="N46" s="9"/>
      <c r="O46" s="8"/>
      <c r="P46" s="9"/>
      <c r="Q46" s="9"/>
    </row>
  </sheetData>
  <mergeCells count="13">
    <mergeCell ref="N6:N7"/>
    <mergeCell ref="O6:Q6"/>
    <mergeCell ref="A5:A7"/>
    <mergeCell ref="B5:E5"/>
    <mergeCell ref="J5:M5"/>
    <mergeCell ref="N5:Q5"/>
    <mergeCell ref="B6:B7"/>
    <mergeCell ref="C6:E6"/>
    <mergeCell ref="F6:F7"/>
    <mergeCell ref="J6:J7"/>
    <mergeCell ref="K6:M6"/>
    <mergeCell ref="F5:I5"/>
    <mergeCell ref="G6:I6"/>
  </mergeCells>
  <pageMargins left="0.78740157480314965" right="0.78740157480314965" top="0.78740157480314965" bottom="0.78740157480314965" header="0.31496062992125984" footer="0.31496062992125984"/>
  <pageSetup paperSize="9" scale="75" firstPageNumber="50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H47"/>
  <sheetViews>
    <sheetView workbookViewId="0">
      <selection activeCell="K8" sqref="K8"/>
    </sheetView>
  </sheetViews>
  <sheetFormatPr defaultRowHeight="15"/>
  <cols>
    <col min="1" max="1" width="40.42578125" customWidth="1"/>
    <col min="2" max="2" width="15.7109375" customWidth="1"/>
    <col min="3" max="8" width="9.42578125" customWidth="1"/>
  </cols>
  <sheetData>
    <row r="1" spans="1:8" ht="18.75" customHeight="1">
      <c r="A1" s="111"/>
      <c r="B1" s="111"/>
      <c r="C1" s="111"/>
      <c r="D1" s="111"/>
      <c r="E1" s="111"/>
      <c r="F1" s="111"/>
      <c r="G1" s="111"/>
      <c r="H1" s="111"/>
    </row>
    <row r="2" spans="1:8" ht="30" customHeight="1">
      <c r="A2" s="561" t="s">
        <v>546</v>
      </c>
      <c r="B2" s="561"/>
      <c r="C2" s="561"/>
      <c r="D2" s="561"/>
      <c r="E2" s="561"/>
      <c r="F2" s="561"/>
      <c r="G2" s="561"/>
      <c r="H2" s="561"/>
    </row>
    <row r="3" spans="1:8" ht="18.75" customHeight="1">
      <c r="A3" s="248"/>
      <c r="B3" s="248"/>
      <c r="C3" s="248" t="s">
        <v>547</v>
      </c>
      <c r="D3" s="248"/>
      <c r="E3" s="248"/>
      <c r="F3" s="248"/>
      <c r="G3" s="248"/>
      <c r="H3" s="248"/>
    </row>
    <row r="4" spans="1:8" ht="18.75" customHeight="1">
      <c r="A4" s="112"/>
      <c r="B4" s="113"/>
      <c r="C4" s="113"/>
      <c r="D4" s="83" t="s">
        <v>277</v>
      </c>
      <c r="E4" s="112"/>
      <c r="F4" s="113"/>
      <c r="G4" s="113"/>
      <c r="H4" s="113"/>
    </row>
    <row r="5" spans="1:8" ht="18.75" customHeight="1" thickBot="1">
      <c r="A5" s="114"/>
      <c r="B5" s="115"/>
      <c r="C5" s="115"/>
      <c r="D5" s="116"/>
      <c r="E5" s="115"/>
      <c r="F5" s="115"/>
      <c r="G5" s="562" t="s">
        <v>278</v>
      </c>
      <c r="H5" s="562"/>
    </row>
    <row r="6" spans="1:8" ht="57" customHeight="1">
      <c r="A6" s="563"/>
      <c r="B6" s="511" t="s">
        <v>543</v>
      </c>
      <c r="C6" s="565" t="s">
        <v>279</v>
      </c>
      <c r="D6" s="566"/>
      <c r="E6" s="566"/>
      <c r="F6" s="566"/>
      <c r="G6" s="566"/>
      <c r="H6" s="566"/>
    </row>
    <row r="7" spans="1:8" ht="140.25" customHeight="1" thickBot="1">
      <c r="A7" s="564"/>
      <c r="B7" s="550"/>
      <c r="C7" s="269" t="s">
        <v>280</v>
      </c>
      <c r="D7" s="269" t="s">
        <v>281</v>
      </c>
      <c r="E7" s="269" t="s">
        <v>282</v>
      </c>
      <c r="F7" s="269" t="s">
        <v>283</v>
      </c>
      <c r="G7" s="269" t="s">
        <v>284</v>
      </c>
      <c r="H7" s="270" t="s">
        <v>285</v>
      </c>
    </row>
    <row r="8" spans="1:8" ht="18.75" customHeight="1">
      <c r="A8" s="117"/>
      <c r="B8" s="118" t="s">
        <v>286</v>
      </c>
      <c r="C8" s="119"/>
      <c r="D8" s="119"/>
      <c r="E8" s="120"/>
      <c r="F8" s="120"/>
      <c r="G8" s="120"/>
      <c r="H8" s="120"/>
    </row>
    <row r="9" spans="1:8" ht="17.25" customHeight="1">
      <c r="A9" s="17" t="s">
        <v>82</v>
      </c>
      <c r="B9" s="56">
        <v>136</v>
      </c>
      <c r="C9" s="56">
        <v>18</v>
      </c>
      <c r="D9" s="67">
        <v>12</v>
      </c>
      <c r="E9" s="67">
        <v>38</v>
      </c>
      <c r="F9" s="67">
        <v>49</v>
      </c>
      <c r="G9" s="67">
        <v>13</v>
      </c>
      <c r="H9" s="67">
        <v>6</v>
      </c>
    </row>
    <row r="10" spans="1:8" ht="30">
      <c r="A10" s="20" t="s">
        <v>83</v>
      </c>
      <c r="B10" s="21">
        <v>136</v>
      </c>
      <c r="C10" s="21">
        <v>18</v>
      </c>
      <c r="D10" s="68">
        <v>12</v>
      </c>
      <c r="E10" s="68">
        <v>38</v>
      </c>
      <c r="F10" s="68">
        <v>49</v>
      </c>
      <c r="G10" s="68">
        <v>13</v>
      </c>
      <c r="H10" s="68">
        <v>6</v>
      </c>
    </row>
    <row r="11" spans="1:8" ht="17.25" customHeight="1">
      <c r="A11" s="20" t="s">
        <v>84</v>
      </c>
      <c r="B11" s="21">
        <v>8</v>
      </c>
      <c r="C11" s="21" t="s">
        <v>87</v>
      </c>
      <c r="D11" s="68">
        <v>1</v>
      </c>
      <c r="E11" s="68">
        <v>4</v>
      </c>
      <c r="F11" s="68">
        <v>2</v>
      </c>
      <c r="G11" s="68" t="s">
        <v>87</v>
      </c>
      <c r="H11" s="68">
        <v>1</v>
      </c>
    </row>
    <row r="12" spans="1:8" ht="17.25" customHeight="1">
      <c r="A12" s="20" t="s">
        <v>85</v>
      </c>
      <c r="B12" s="21">
        <v>5</v>
      </c>
      <c r="C12" s="21">
        <v>1</v>
      </c>
      <c r="D12" s="68" t="s">
        <v>87</v>
      </c>
      <c r="E12" s="68">
        <v>1</v>
      </c>
      <c r="F12" s="68">
        <v>3</v>
      </c>
      <c r="G12" s="68" t="s">
        <v>87</v>
      </c>
      <c r="H12" s="68" t="s">
        <v>87</v>
      </c>
    </row>
    <row r="13" spans="1:8" ht="17.25" customHeight="1">
      <c r="A13" s="20" t="s">
        <v>86</v>
      </c>
      <c r="B13" s="21" t="s">
        <v>87</v>
      </c>
      <c r="C13" s="21" t="s">
        <v>87</v>
      </c>
      <c r="D13" s="68" t="s">
        <v>87</v>
      </c>
      <c r="E13" s="68" t="s">
        <v>87</v>
      </c>
      <c r="F13" s="68" t="s">
        <v>87</v>
      </c>
      <c r="G13" s="68" t="s">
        <v>87</v>
      </c>
      <c r="H13" s="68" t="s">
        <v>87</v>
      </c>
    </row>
    <row r="14" spans="1:8" ht="17.25" customHeight="1">
      <c r="A14" s="20" t="s">
        <v>88</v>
      </c>
      <c r="B14" s="21">
        <v>8</v>
      </c>
      <c r="C14" s="21" t="s">
        <v>87</v>
      </c>
      <c r="D14" s="68" t="s">
        <v>87</v>
      </c>
      <c r="E14" s="68">
        <v>3</v>
      </c>
      <c r="F14" s="68">
        <v>4</v>
      </c>
      <c r="G14" s="68">
        <v>1</v>
      </c>
      <c r="H14" s="68" t="s">
        <v>87</v>
      </c>
    </row>
    <row r="15" spans="1:8" ht="17.25" customHeight="1">
      <c r="A15" s="20" t="s">
        <v>89</v>
      </c>
      <c r="B15" s="21">
        <v>3</v>
      </c>
      <c r="C15" s="21" t="s">
        <v>87</v>
      </c>
      <c r="D15" s="68" t="s">
        <v>87</v>
      </c>
      <c r="E15" s="68" t="s">
        <v>87</v>
      </c>
      <c r="F15" s="68">
        <v>1</v>
      </c>
      <c r="G15" s="68">
        <v>2</v>
      </c>
      <c r="H15" s="68" t="s">
        <v>87</v>
      </c>
    </row>
    <row r="16" spans="1:8" ht="17.25" customHeight="1">
      <c r="A16" s="20" t="s">
        <v>90</v>
      </c>
      <c r="B16" s="21">
        <v>4</v>
      </c>
      <c r="C16" s="21" t="s">
        <v>87</v>
      </c>
      <c r="D16" s="68" t="s">
        <v>87</v>
      </c>
      <c r="E16" s="68" t="s">
        <v>87</v>
      </c>
      <c r="F16" s="68">
        <v>3</v>
      </c>
      <c r="G16" s="68">
        <v>1</v>
      </c>
      <c r="H16" s="68" t="s">
        <v>87</v>
      </c>
    </row>
    <row r="17" spans="1:8" ht="17.25" customHeight="1">
      <c r="A17" s="20" t="s">
        <v>91</v>
      </c>
      <c r="B17" s="21">
        <v>7</v>
      </c>
      <c r="C17" s="21">
        <v>1</v>
      </c>
      <c r="D17" s="68" t="s">
        <v>87</v>
      </c>
      <c r="E17" s="68">
        <v>2</v>
      </c>
      <c r="F17" s="68">
        <v>1</v>
      </c>
      <c r="G17" s="68">
        <v>3</v>
      </c>
      <c r="H17" s="68" t="s">
        <v>87</v>
      </c>
    </row>
    <row r="18" spans="1:8" ht="17.25" customHeight="1">
      <c r="A18" s="20" t="s">
        <v>92</v>
      </c>
      <c r="B18" s="21">
        <v>9</v>
      </c>
      <c r="C18" s="21" t="s">
        <v>87</v>
      </c>
      <c r="D18" s="68" t="s">
        <v>87</v>
      </c>
      <c r="E18" s="68">
        <v>8</v>
      </c>
      <c r="F18" s="68">
        <v>1</v>
      </c>
      <c r="G18" s="68" t="s">
        <v>87</v>
      </c>
      <c r="H18" s="68" t="s">
        <v>87</v>
      </c>
    </row>
    <row r="19" spans="1:8" ht="17.25" customHeight="1">
      <c r="A19" s="20" t="s">
        <v>93</v>
      </c>
      <c r="B19" s="21">
        <v>4</v>
      </c>
      <c r="C19" s="21">
        <v>2</v>
      </c>
      <c r="D19" s="68" t="s">
        <v>87</v>
      </c>
      <c r="E19" s="68" t="s">
        <v>87</v>
      </c>
      <c r="F19" s="68">
        <v>1</v>
      </c>
      <c r="G19" s="68">
        <v>1</v>
      </c>
      <c r="H19" s="68" t="s">
        <v>87</v>
      </c>
    </row>
    <row r="20" spans="1:8" ht="17.25" customHeight="1">
      <c r="A20" s="20" t="s">
        <v>94</v>
      </c>
      <c r="B20" s="21">
        <v>4</v>
      </c>
      <c r="C20" s="21">
        <v>1</v>
      </c>
      <c r="D20" s="68" t="s">
        <v>87</v>
      </c>
      <c r="E20" s="68" t="s">
        <v>87</v>
      </c>
      <c r="F20" s="68">
        <v>3</v>
      </c>
      <c r="G20" s="68" t="s">
        <v>87</v>
      </c>
      <c r="H20" s="68" t="s">
        <v>87</v>
      </c>
    </row>
    <row r="21" spans="1:8" ht="17.25" customHeight="1">
      <c r="A21" s="20" t="s">
        <v>95</v>
      </c>
      <c r="B21" s="21">
        <v>8</v>
      </c>
      <c r="C21" s="21">
        <v>4</v>
      </c>
      <c r="D21" s="68" t="s">
        <v>87</v>
      </c>
      <c r="E21" s="68">
        <v>1</v>
      </c>
      <c r="F21" s="68">
        <v>2</v>
      </c>
      <c r="G21" s="68" t="s">
        <v>87</v>
      </c>
      <c r="H21" s="68">
        <v>1</v>
      </c>
    </row>
    <row r="22" spans="1:8" ht="17.25" customHeight="1">
      <c r="A22" s="20" t="s">
        <v>96</v>
      </c>
      <c r="B22" s="21">
        <v>5</v>
      </c>
      <c r="C22" s="21">
        <v>2</v>
      </c>
      <c r="D22" s="68" t="s">
        <v>87</v>
      </c>
      <c r="E22" s="68">
        <v>1</v>
      </c>
      <c r="F22" s="68">
        <v>2</v>
      </c>
      <c r="G22" s="68" t="s">
        <v>87</v>
      </c>
      <c r="H22" s="68" t="s">
        <v>87</v>
      </c>
    </row>
    <row r="23" spans="1:8" ht="17.25" customHeight="1">
      <c r="A23" s="20" t="s">
        <v>97</v>
      </c>
      <c r="B23" s="21">
        <v>7</v>
      </c>
      <c r="C23" s="21" t="s">
        <v>87</v>
      </c>
      <c r="D23" s="68" t="s">
        <v>87</v>
      </c>
      <c r="E23" s="68">
        <v>3</v>
      </c>
      <c r="F23" s="68">
        <v>4</v>
      </c>
      <c r="G23" s="68" t="s">
        <v>87</v>
      </c>
      <c r="H23" s="68" t="s">
        <v>87</v>
      </c>
    </row>
    <row r="24" spans="1:8" ht="17.25" customHeight="1">
      <c r="A24" s="20" t="s">
        <v>98</v>
      </c>
      <c r="B24" s="21">
        <v>1</v>
      </c>
      <c r="C24" s="21">
        <v>1</v>
      </c>
      <c r="D24" s="68" t="s">
        <v>87</v>
      </c>
      <c r="E24" s="68" t="s">
        <v>87</v>
      </c>
      <c r="F24" s="68" t="s">
        <v>87</v>
      </c>
      <c r="G24" s="68" t="s">
        <v>87</v>
      </c>
      <c r="H24" s="68" t="s">
        <v>87</v>
      </c>
    </row>
    <row r="25" spans="1:8" ht="17.25" customHeight="1">
      <c r="A25" s="20" t="s">
        <v>99</v>
      </c>
      <c r="B25" s="21">
        <v>5</v>
      </c>
      <c r="C25" s="21" t="s">
        <v>87</v>
      </c>
      <c r="D25" s="68" t="s">
        <v>87</v>
      </c>
      <c r="E25" s="68" t="s">
        <v>87</v>
      </c>
      <c r="F25" s="68">
        <v>3</v>
      </c>
      <c r="G25" s="68">
        <v>1</v>
      </c>
      <c r="H25" s="68">
        <v>1</v>
      </c>
    </row>
    <row r="26" spans="1:8" ht="17.25" customHeight="1">
      <c r="A26" s="20" t="s">
        <v>100</v>
      </c>
      <c r="B26" s="21" t="s">
        <v>87</v>
      </c>
      <c r="C26" s="21" t="s">
        <v>87</v>
      </c>
      <c r="D26" s="68" t="s">
        <v>87</v>
      </c>
      <c r="E26" s="68" t="s">
        <v>87</v>
      </c>
      <c r="F26" s="68" t="s">
        <v>87</v>
      </c>
      <c r="G26" s="68" t="s">
        <v>87</v>
      </c>
      <c r="H26" s="68" t="s">
        <v>87</v>
      </c>
    </row>
    <row r="27" spans="1:8" ht="17.25" customHeight="1">
      <c r="A27" s="20" t="s">
        <v>101</v>
      </c>
      <c r="B27" s="21">
        <v>1</v>
      </c>
      <c r="C27" s="21" t="s">
        <v>87</v>
      </c>
      <c r="D27" s="68" t="s">
        <v>87</v>
      </c>
      <c r="E27" s="68" t="s">
        <v>87</v>
      </c>
      <c r="F27" s="68">
        <v>1</v>
      </c>
      <c r="G27" s="68" t="s">
        <v>87</v>
      </c>
      <c r="H27" s="68" t="s">
        <v>87</v>
      </c>
    </row>
    <row r="28" spans="1:8" ht="17.25" customHeight="1">
      <c r="A28" s="20" t="s">
        <v>102</v>
      </c>
      <c r="B28" s="21" t="s">
        <v>87</v>
      </c>
      <c r="C28" s="21" t="s">
        <v>87</v>
      </c>
      <c r="D28" s="68" t="s">
        <v>87</v>
      </c>
      <c r="E28" s="68" t="s">
        <v>87</v>
      </c>
      <c r="F28" s="68" t="s">
        <v>87</v>
      </c>
      <c r="G28" s="68" t="s">
        <v>87</v>
      </c>
      <c r="H28" s="68" t="s">
        <v>87</v>
      </c>
    </row>
    <row r="29" spans="1:8" ht="17.25" customHeight="1">
      <c r="A29" s="20" t="s">
        <v>103</v>
      </c>
      <c r="B29" s="21">
        <v>4</v>
      </c>
      <c r="C29" s="21" t="s">
        <v>87</v>
      </c>
      <c r="D29" s="68" t="s">
        <v>87</v>
      </c>
      <c r="E29" s="68">
        <v>2</v>
      </c>
      <c r="F29" s="68">
        <v>2</v>
      </c>
      <c r="G29" s="68" t="s">
        <v>87</v>
      </c>
      <c r="H29" s="68" t="s">
        <v>87</v>
      </c>
    </row>
    <row r="30" spans="1:8" ht="17.25" customHeight="1">
      <c r="A30" s="20" t="s">
        <v>104</v>
      </c>
      <c r="B30" s="21">
        <v>6</v>
      </c>
      <c r="C30" s="21" t="s">
        <v>87</v>
      </c>
      <c r="D30" s="68">
        <v>2</v>
      </c>
      <c r="E30" s="68">
        <v>2</v>
      </c>
      <c r="F30" s="68">
        <v>2</v>
      </c>
      <c r="G30" s="68" t="s">
        <v>87</v>
      </c>
      <c r="H30" s="68" t="s">
        <v>87</v>
      </c>
    </row>
    <row r="31" spans="1:8" ht="17.25" customHeight="1">
      <c r="A31" s="20" t="s">
        <v>105</v>
      </c>
      <c r="B31" s="21" t="s">
        <v>87</v>
      </c>
      <c r="C31" s="21" t="s">
        <v>87</v>
      </c>
      <c r="D31" s="68" t="s">
        <v>87</v>
      </c>
      <c r="E31" s="68" t="s">
        <v>87</v>
      </c>
      <c r="F31" s="68" t="s">
        <v>87</v>
      </c>
      <c r="G31" s="68" t="s">
        <v>87</v>
      </c>
      <c r="H31" s="68" t="s">
        <v>87</v>
      </c>
    </row>
    <row r="32" spans="1:8" ht="17.25" customHeight="1">
      <c r="A32" s="20" t="s">
        <v>106</v>
      </c>
      <c r="B32" s="21">
        <v>6</v>
      </c>
      <c r="C32" s="21" t="s">
        <v>87</v>
      </c>
      <c r="D32" s="68">
        <v>2</v>
      </c>
      <c r="E32" s="68">
        <v>2</v>
      </c>
      <c r="F32" s="68">
        <v>2</v>
      </c>
      <c r="G32" s="68" t="s">
        <v>87</v>
      </c>
      <c r="H32" s="68" t="s">
        <v>87</v>
      </c>
    </row>
    <row r="33" spans="1:8" ht="17.25" customHeight="1">
      <c r="A33" s="20" t="s">
        <v>107</v>
      </c>
      <c r="B33" s="21">
        <v>6</v>
      </c>
      <c r="C33" s="21">
        <v>2</v>
      </c>
      <c r="D33" s="68">
        <v>1</v>
      </c>
      <c r="E33" s="68">
        <v>1</v>
      </c>
      <c r="F33" s="68" t="s">
        <v>87</v>
      </c>
      <c r="G33" s="68" t="s">
        <v>87</v>
      </c>
      <c r="H33" s="68">
        <v>2</v>
      </c>
    </row>
    <row r="34" spans="1:8" ht="17.25" customHeight="1">
      <c r="A34" s="20" t="s">
        <v>108</v>
      </c>
      <c r="B34" s="21">
        <v>10</v>
      </c>
      <c r="C34" s="21" t="s">
        <v>87</v>
      </c>
      <c r="D34" s="68" t="s">
        <v>87</v>
      </c>
      <c r="E34" s="68">
        <v>1</v>
      </c>
      <c r="F34" s="68">
        <v>5</v>
      </c>
      <c r="G34" s="68">
        <v>3</v>
      </c>
      <c r="H34" s="68">
        <v>1</v>
      </c>
    </row>
    <row r="35" spans="1:8" ht="17.25" customHeight="1">
      <c r="A35" s="20" t="s">
        <v>109</v>
      </c>
      <c r="B35" s="21">
        <v>2</v>
      </c>
      <c r="C35" s="21" t="s">
        <v>87</v>
      </c>
      <c r="D35" s="68">
        <v>1</v>
      </c>
      <c r="E35" s="68">
        <v>1</v>
      </c>
      <c r="F35" s="68" t="s">
        <v>87</v>
      </c>
      <c r="G35" s="68" t="s">
        <v>87</v>
      </c>
      <c r="H35" s="68" t="s">
        <v>87</v>
      </c>
    </row>
    <row r="36" spans="1:8" ht="17.25" customHeight="1">
      <c r="A36" s="20" t="s">
        <v>110</v>
      </c>
      <c r="B36" s="21">
        <v>5</v>
      </c>
      <c r="C36" s="21" t="s">
        <v>87</v>
      </c>
      <c r="D36" s="68">
        <v>1</v>
      </c>
      <c r="E36" s="68">
        <v>2</v>
      </c>
      <c r="F36" s="68">
        <v>2</v>
      </c>
      <c r="G36" s="68" t="s">
        <v>87</v>
      </c>
      <c r="H36" s="68" t="s">
        <v>87</v>
      </c>
    </row>
    <row r="37" spans="1:8" ht="17.25" customHeight="1">
      <c r="A37" s="20" t="s">
        <v>111</v>
      </c>
      <c r="B37" s="21">
        <v>4</v>
      </c>
      <c r="C37" s="21">
        <v>2</v>
      </c>
      <c r="D37" s="68">
        <v>1</v>
      </c>
      <c r="E37" s="68" t="s">
        <v>87</v>
      </c>
      <c r="F37" s="68">
        <v>1</v>
      </c>
      <c r="G37" s="68" t="s">
        <v>87</v>
      </c>
      <c r="H37" s="68" t="s">
        <v>87</v>
      </c>
    </row>
    <row r="38" spans="1:8" ht="17.25" customHeight="1">
      <c r="A38" s="20" t="s">
        <v>112</v>
      </c>
      <c r="B38" s="21">
        <v>5</v>
      </c>
      <c r="C38" s="21" t="s">
        <v>87</v>
      </c>
      <c r="D38" s="68" t="s">
        <v>87</v>
      </c>
      <c r="E38" s="68">
        <v>3</v>
      </c>
      <c r="F38" s="68">
        <v>2</v>
      </c>
      <c r="G38" s="68" t="s">
        <v>87</v>
      </c>
      <c r="H38" s="68" t="s">
        <v>87</v>
      </c>
    </row>
    <row r="39" spans="1:8" ht="17.25" customHeight="1">
      <c r="A39" s="20" t="s">
        <v>113</v>
      </c>
      <c r="B39" s="21">
        <v>5</v>
      </c>
      <c r="C39" s="21" t="s">
        <v>87</v>
      </c>
      <c r="D39" s="68">
        <v>1</v>
      </c>
      <c r="E39" s="68">
        <v>1</v>
      </c>
      <c r="F39" s="68">
        <v>2</v>
      </c>
      <c r="G39" s="68">
        <v>1</v>
      </c>
      <c r="H39" s="68" t="s">
        <v>87</v>
      </c>
    </row>
    <row r="40" spans="1:8" ht="17.25" customHeight="1">
      <c r="A40" s="20" t="s">
        <v>114</v>
      </c>
      <c r="B40" s="21">
        <v>4</v>
      </c>
      <c r="C40" s="21">
        <v>2</v>
      </c>
      <c r="D40" s="68">
        <v>2</v>
      </c>
      <c r="E40" s="68" t="s">
        <v>87</v>
      </c>
      <c r="F40" s="68" t="s">
        <v>87</v>
      </c>
      <c r="G40" s="68" t="s">
        <v>87</v>
      </c>
      <c r="H40" s="68" t="s">
        <v>87</v>
      </c>
    </row>
    <row r="41" spans="1:8" ht="29.25" customHeight="1">
      <c r="A41" s="20" t="s">
        <v>115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17.25" customHeight="1">
      <c r="A42" s="20" t="s">
        <v>116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7.25" customHeight="1">
      <c r="A43" s="20" t="s">
        <v>117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17.25" customHeight="1">
      <c r="A44" s="20" t="s">
        <v>118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7.25" customHeight="1">
      <c r="A45" s="20" t="s">
        <v>119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17.25" customHeight="1">
      <c r="A46" s="20" t="s">
        <v>120</v>
      </c>
      <c r="B46" s="21" t="s">
        <v>87</v>
      </c>
      <c r="C46" s="21" t="s">
        <v>87</v>
      </c>
      <c r="D46" s="68" t="s">
        <v>87</v>
      </c>
      <c r="E46" s="68" t="s">
        <v>87</v>
      </c>
      <c r="F46" s="68" t="s">
        <v>87</v>
      </c>
      <c r="G46" s="68" t="s">
        <v>87</v>
      </c>
      <c r="H46" s="68" t="s">
        <v>87</v>
      </c>
    </row>
    <row r="47" spans="1:8" ht="15.75">
      <c r="A47" s="111"/>
      <c r="B47" s="111"/>
      <c r="C47" s="111"/>
      <c r="D47" s="111"/>
      <c r="E47" s="111"/>
      <c r="F47" s="111"/>
      <c r="G47" s="111"/>
      <c r="H47" s="111"/>
    </row>
  </sheetData>
  <mergeCells count="5">
    <mergeCell ref="A2:H2"/>
    <mergeCell ref="G5:H5"/>
    <mergeCell ref="A6:A7"/>
    <mergeCell ref="B6:B7"/>
    <mergeCell ref="C6:H6"/>
  </mergeCells>
  <pageMargins left="0.78740157480314965" right="0.78740157480314965" top="0.78740157480314965" bottom="0.78740157480314965" header="0.31496062992125984" footer="0.31496062992125984"/>
  <pageSetup paperSize="9" scale="75" firstPageNumber="52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H86"/>
  <sheetViews>
    <sheetView workbookViewId="0">
      <selection activeCell="K10" sqref="K10"/>
    </sheetView>
  </sheetViews>
  <sheetFormatPr defaultRowHeight="15"/>
  <cols>
    <col min="1" max="1" width="40.42578125" customWidth="1"/>
    <col min="2" max="2" width="16.28515625" customWidth="1"/>
    <col min="3" max="8" width="9.42578125" customWidth="1"/>
  </cols>
  <sheetData>
    <row r="1" spans="1:8" ht="18.75" customHeight="1">
      <c r="A1" s="111"/>
      <c r="B1" s="111"/>
      <c r="C1" s="111"/>
      <c r="D1" s="111"/>
      <c r="E1" s="111"/>
      <c r="F1" s="111"/>
      <c r="G1" s="111"/>
      <c r="H1" s="111"/>
    </row>
    <row r="2" spans="1:8" ht="33.75" customHeight="1">
      <c r="A2" s="561"/>
      <c r="B2" s="561"/>
      <c r="C2" s="561"/>
      <c r="D2" s="561"/>
      <c r="E2" s="561"/>
      <c r="F2" s="561"/>
      <c r="G2" s="561"/>
      <c r="H2" s="561"/>
    </row>
    <row r="3" spans="1:8" ht="18.75" customHeight="1">
      <c r="A3" s="248"/>
      <c r="B3" s="248"/>
      <c r="C3" s="248"/>
      <c r="D3" s="248"/>
      <c r="E3" s="248"/>
      <c r="F3" s="248"/>
      <c r="G3" s="248"/>
      <c r="H3" s="248"/>
    </row>
    <row r="4" spans="1:8" ht="18.75" customHeight="1">
      <c r="A4" s="112"/>
      <c r="B4" s="113"/>
      <c r="C4" s="113"/>
      <c r="D4" s="83"/>
      <c r="E4" s="112"/>
      <c r="F4" s="113"/>
      <c r="G4" s="113"/>
      <c r="H4" s="113"/>
    </row>
    <row r="5" spans="1:8" ht="18.75" customHeight="1" thickBot="1">
      <c r="A5" s="114"/>
      <c r="B5" s="115"/>
      <c r="C5" s="115"/>
      <c r="D5" s="116"/>
      <c r="E5" s="115"/>
      <c r="F5" s="115"/>
      <c r="G5" s="568" t="s">
        <v>278</v>
      </c>
      <c r="H5" s="568"/>
    </row>
    <row r="6" spans="1:8" ht="45.75" customHeight="1">
      <c r="A6" s="563"/>
      <c r="B6" s="569" t="s">
        <v>669</v>
      </c>
      <c r="C6" s="565" t="s">
        <v>294</v>
      </c>
      <c r="D6" s="566"/>
      <c r="E6" s="566"/>
      <c r="F6" s="566"/>
      <c r="G6" s="566"/>
      <c r="H6" s="566"/>
    </row>
    <row r="7" spans="1:8" ht="114" customHeight="1" thickBot="1">
      <c r="A7" s="564"/>
      <c r="B7" s="570"/>
      <c r="C7" s="269" t="s">
        <v>280</v>
      </c>
      <c r="D7" s="269" t="s">
        <v>281</v>
      </c>
      <c r="E7" s="269" t="s">
        <v>282</v>
      </c>
      <c r="F7" s="269" t="s">
        <v>283</v>
      </c>
      <c r="G7" s="269" t="s">
        <v>284</v>
      </c>
      <c r="H7" s="270" t="s">
        <v>285</v>
      </c>
    </row>
    <row r="8" spans="1:8" ht="18.75" customHeight="1">
      <c r="A8" s="117"/>
      <c r="B8" s="567" t="s">
        <v>287</v>
      </c>
      <c r="C8" s="567"/>
      <c r="D8" s="567"/>
      <c r="E8" s="120"/>
      <c r="F8" s="120"/>
      <c r="G8" s="120"/>
      <c r="H8" s="120"/>
    </row>
    <row r="9" spans="1:8" ht="18.75" customHeight="1">
      <c r="A9" s="17" t="s">
        <v>82</v>
      </c>
      <c r="B9" s="56">
        <v>118</v>
      </c>
      <c r="C9" s="56">
        <v>5</v>
      </c>
      <c r="D9" s="67">
        <v>4</v>
      </c>
      <c r="E9" s="67">
        <v>12</v>
      </c>
      <c r="F9" s="67">
        <v>17</v>
      </c>
      <c r="G9" s="67">
        <v>16</v>
      </c>
      <c r="H9" s="67">
        <v>64</v>
      </c>
    </row>
    <row r="10" spans="1:8" ht="30">
      <c r="A10" s="20" t="s">
        <v>83</v>
      </c>
      <c r="B10" s="21">
        <v>118</v>
      </c>
      <c r="C10" s="21">
        <v>5</v>
      </c>
      <c r="D10" s="68">
        <v>4</v>
      </c>
      <c r="E10" s="68">
        <v>12</v>
      </c>
      <c r="F10" s="68">
        <v>17</v>
      </c>
      <c r="G10" s="68">
        <v>16</v>
      </c>
      <c r="H10" s="68">
        <v>64</v>
      </c>
    </row>
    <row r="11" spans="1:8" ht="18" customHeight="1">
      <c r="A11" s="20" t="s">
        <v>84</v>
      </c>
      <c r="B11" s="21">
        <v>7</v>
      </c>
      <c r="C11" s="21" t="s">
        <v>87</v>
      </c>
      <c r="D11" s="68" t="s">
        <v>87</v>
      </c>
      <c r="E11" s="68">
        <v>2</v>
      </c>
      <c r="F11" s="68" t="s">
        <v>87</v>
      </c>
      <c r="G11" s="68">
        <v>1</v>
      </c>
      <c r="H11" s="68">
        <v>4</v>
      </c>
    </row>
    <row r="12" spans="1:8" ht="18" customHeight="1">
      <c r="A12" s="20" t="s">
        <v>85</v>
      </c>
      <c r="B12" s="21">
        <v>5</v>
      </c>
      <c r="C12" s="21" t="s">
        <v>87</v>
      </c>
      <c r="D12" s="68" t="s">
        <v>87</v>
      </c>
      <c r="E12" s="68">
        <v>1</v>
      </c>
      <c r="F12" s="68" t="s">
        <v>87</v>
      </c>
      <c r="G12" s="68" t="s">
        <v>87</v>
      </c>
      <c r="H12" s="68">
        <v>4</v>
      </c>
    </row>
    <row r="13" spans="1:8" ht="18" customHeight="1">
      <c r="A13" s="20" t="s">
        <v>86</v>
      </c>
      <c r="B13" s="21" t="s">
        <v>87</v>
      </c>
      <c r="C13" s="21" t="s">
        <v>87</v>
      </c>
      <c r="D13" s="68" t="s">
        <v>87</v>
      </c>
      <c r="E13" s="68" t="s">
        <v>87</v>
      </c>
      <c r="F13" s="68" t="s">
        <v>87</v>
      </c>
      <c r="G13" s="68" t="s">
        <v>87</v>
      </c>
      <c r="H13" s="68" t="s">
        <v>87</v>
      </c>
    </row>
    <row r="14" spans="1:8" ht="18" customHeight="1">
      <c r="A14" s="20" t="s">
        <v>88</v>
      </c>
      <c r="B14" s="21">
        <v>7</v>
      </c>
      <c r="C14" s="21" t="s">
        <v>87</v>
      </c>
      <c r="D14" s="68" t="s">
        <v>87</v>
      </c>
      <c r="E14" s="68" t="s">
        <v>87</v>
      </c>
      <c r="F14" s="68" t="s">
        <v>87</v>
      </c>
      <c r="G14" s="68" t="s">
        <v>87</v>
      </c>
      <c r="H14" s="68">
        <v>7</v>
      </c>
    </row>
    <row r="15" spans="1:8" ht="18" customHeight="1">
      <c r="A15" s="20" t="s">
        <v>89</v>
      </c>
      <c r="B15" s="21">
        <v>3</v>
      </c>
      <c r="C15" s="21" t="s">
        <v>87</v>
      </c>
      <c r="D15" s="68" t="s">
        <v>87</v>
      </c>
      <c r="E15" s="68" t="s">
        <v>87</v>
      </c>
      <c r="F15" s="68" t="s">
        <v>87</v>
      </c>
      <c r="G15" s="68" t="s">
        <v>87</v>
      </c>
      <c r="H15" s="68">
        <v>3</v>
      </c>
    </row>
    <row r="16" spans="1:8" ht="18" customHeight="1">
      <c r="A16" s="20" t="s">
        <v>90</v>
      </c>
      <c r="B16" s="21">
        <v>4</v>
      </c>
      <c r="C16" s="21" t="s">
        <v>87</v>
      </c>
      <c r="D16" s="68" t="s">
        <v>87</v>
      </c>
      <c r="E16" s="68" t="s">
        <v>87</v>
      </c>
      <c r="F16" s="68" t="s">
        <v>87</v>
      </c>
      <c r="G16" s="68">
        <v>1</v>
      </c>
      <c r="H16" s="68">
        <v>3</v>
      </c>
    </row>
    <row r="17" spans="1:8" ht="18" customHeight="1">
      <c r="A17" s="20" t="s">
        <v>91</v>
      </c>
      <c r="B17" s="21">
        <v>6</v>
      </c>
      <c r="C17" s="21" t="s">
        <v>87</v>
      </c>
      <c r="D17" s="68" t="s">
        <v>87</v>
      </c>
      <c r="E17" s="68" t="s">
        <v>87</v>
      </c>
      <c r="F17" s="68" t="s">
        <v>87</v>
      </c>
      <c r="G17" s="68">
        <v>1</v>
      </c>
      <c r="H17" s="68">
        <v>5</v>
      </c>
    </row>
    <row r="18" spans="1:8" ht="18" customHeight="1">
      <c r="A18" s="20" t="s">
        <v>92</v>
      </c>
      <c r="B18" s="21">
        <v>8</v>
      </c>
      <c r="C18" s="21" t="s">
        <v>87</v>
      </c>
      <c r="D18" s="68" t="s">
        <v>87</v>
      </c>
      <c r="E18" s="68">
        <v>2</v>
      </c>
      <c r="F18" s="68">
        <v>1</v>
      </c>
      <c r="G18" s="68">
        <v>2</v>
      </c>
      <c r="H18" s="68">
        <v>3</v>
      </c>
    </row>
    <row r="19" spans="1:8" ht="18" customHeight="1">
      <c r="A19" s="20" t="s">
        <v>93</v>
      </c>
      <c r="B19" s="21">
        <v>3</v>
      </c>
      <c r="C19" s="21" t="s">
        <v>87</v>
      </c>
      <c r="D19" s="68" t="s">
        <v>87</v>
      </c>
      <c r="E19" s="68" t="s">
        <v>87</v>
      </c>
      <c r="F19" s="68" t="s">
        <v>87</v>
      </c>
      <c r="G19" s="68" t="s">
        <v>87</v>
      </c>
      <c r="H19" s="68">
        <v>3</v>
      </c>
    </row>
    <row r="20" spans="1:8" ht="18" customHeight="1">
      <c r="A20" s="20" t="s">
        <v>94</v>
      </c>
      <c r="B20" s="21">
        <v>4</v>
      </c>
      <c r="C20" s="21" t="s">
        <v>87</v>
      </c>
      <c r="D20" s="68" t="s">
        <v>87</v>
      </c>
      <c r="E20" s="68">
        <v>1</v>
      </c>
      <c r="F20" s="68">
        <v>2</v>
      </c>
      <c r="G20" s="68" t="s">
        <v>87</v>
      </c>
      <c r="H20" s="68">
        <v>1</v>
      </c>
    </row>
    <row r="21" spans="1:8" ht="18" customHeight="1">
      <c r="A21" s="20" t="s">
        <v>95</v>
      </c>
      <c r="B21" s="21">
        <v>7</v>
      </c>
      <c r="C21" s="21">
        <v>2</v>
      </c>
      <c r="D21" s="68" t="s">
        <v>87</v>
      </c>
      <c r="E21" s="68">
        <v>3</v>
      </c>
      <c r="F21" s="68">
        <v>1</v>
      </c>
      <c r="G21" s="68" t="s">
        <v>87</v>
      </c>
      <c r="H21" s="68">
        <v>1</v>
      </c>
    </row>
    <row r="22" spans="1:8" ht="18" customHeight="1">
      <c r="A22" s="20" t="s">
        <v>96</v>
      </c>
      <c r="B22" s="21">
        <v>3</v>
      </c>
      <c r="C22" s="21" t="s">
        <v>87</v>
      </c>
      <c r="D22" s="68" t="s">
        <v>87</v>
      </c>
      <c r="E22" s="68" t="s">
        <v>87</v>
      </c>
      <c r="F22" s="68" t="s">
        <v>87</v>
      </c>
      <c r="G22" s="68">
        <v>1</v>
      </c>
      <c r="H22" s="68">
        <v>2</v>
      </c>
    </row>
    <row r="23" spans="1:8" ht="18" customHeight="1">
      <c r="A23" s="20" t="s">
        <v>97</v>
      </c>
      <c r="B23" s="21">
        <v>5</v>
      </c>
      <c r="C23" s="21" t="s">
        <v>87</v>
      </c>
      <c r="D23" s="68" t="s">
        <v>87</v>
      </c>
      <c r="E23" s="68" t="s">
        <v>87</v>
      </c>
      <c r="F23" s="68">
        <v>1</v>
      </c>
      <c r="G23" s="68">
        <v>2</v>
      </c>
      <c r="H23" s="68">
        <v>2</v>
      </c>
    </row>
    <row r="24" spans="1:8" ht="18" customHeight="1">
      <c r="A24" s="20" t="s">
        <v>98</v>
      </c>
      <c r="B24" s="21">
        <v>2</v>
      </c>
      <c r="C24" s="21" t="s">
        <v>87</v>
      </c>
      <c r="D24" s="68" t="s">
        <v>87</v>
      </c>
      <c r="E24" s="68" t="s">
        <v>87</v>
      </c>
      <c r="F24" s="68" t="s">
        <v>87</v>
      </c>
      <c r="G24" s="68" t="s">
        <v>87</v>
      </c>
      <c r="H24" s="68">
        <v>2</v>
      </c>
    </row>
    <row r="25" spans="1:8" ht="18" customHeight="1">
      <c r="A25" s="20" t="s">
        <v>99</v>
      </c>
      <c r="B25" s="21">
        <v>5</v>
      </c>
      <c r="C25" s="21" t="s">
        <v>87</v>
      </c>
      <c r="D25" s="68" t="s">
        <v>87</v>
      </c>
      <c r="E25" s="68" t="s">
        <v>87</v>
      </c>
      <c r="F25" s="68" t="s">
        <v>87</v>
      </c>
      <c r="G25" s="68">
        <v>2</v>
      </c>
      <c r="H25" s="68">
        <v>3</v>
      </c>
    </row>
    <row r="26" spans="1:8" ht="18" customHeight="1">
      <c r="A26" s="20" t="s">
        <v>100</v>
      </c>
      <c r="B26" s="21">
        <v>1</v>
      </c>
      <c r="C26" s="21" t="s">
        <v>87</v>
      </c>
      <c r="D26" s="68" t="s">
        <v>87</v>
      </c>
      <c r="E26" s="68">
        <v>1</v>
      </c>
      <c r="F26" s="68" t="s">
        <v>87</v>
      </c>
      <c r="G26" s="68" t="s">
        <v>87</v>
      </c>
      <c r="H26" s="68" t="s">
        <v>87</v>
      </c>
    </row>
    <row r="27" spans="1:8" ht="18" customHeight="1">
      <c r="A27" s="20" t="s">
        <v>101</v>
      </c>
      <c r="B27" s="21">
        <v>1</v>
      </c>
      <c r="C27" s="21" t="s">
        <v>87</v>
      </c>
      <c r="D27" s="68" t="s">
        <v>87</v>
      </c>
      <c r="E27" s="68" t="s">
        <v>87</v>
      </c>
      <c r="F27" s="68">
        <v>1</v>
      </c>
      <c r="G27" s="68" t="s">
        <v>87</v>
      </c>
      <c r="H27" s="68" t="s">
        <v>87</v>
      </c>
    </row>
    <row r="28" spans="1:8" ht="18" customHeight="1">
      <c r="A28" s="20" t="s">
        <v>102</v>
      </c>
      <c r="B28" s="21" t="s">
        <v>87</v>
      </c>
      <c r="C28" s="21" t="s">
        <v>87</v>
      </c>
      <c r="D28" s="68" t="s">
        <v>87</v>
      </c>
      <c r="E28" s="68" t="s">
        <v>87</v>
      </c>
      <c r="F28" s="68" t="s">
        <v>87</v>
      </c>
      <c r="G28" s="68" t="s">
        <v>87</v>
      </c>
      <c r="H28" s="68" t="s">
        <v>87</v>
      </c>
    </row>
    <row r="29" spans="1:8" ht="18" customHeight="1">
      <c r="A29" s="20" t="s">
        <v>103</v>
      </c>
      <c r="B29" s="21">
        <v>5</v>
      </c>
      <c r="C29" s="21">
        <v>1</v>
      </c>
      <c r="D29" s="68" t="s">
        <v>87</v>
      </c>
      <c r="E29" s="68" t="s">
        <v>87</v>
      </c>
      <c r="F29" s="68" t="s">
        <v>87</v>
      </c>
      <c r="G29" s="68">
        <v>1</v>
      </c>
      <c r="H29" s="68">
        <v>3</v>
      </c>
    </row>
    <row r="30" spans="1:8" ht="18" customHeight="1">
      <c r="A30" s="20" t="s">
        <v>104</v>
      </c>
      <c r="B30" s="21">
        <v>5</v>
      </c>
      <c r="C30" s="21" t="s">
        <v>87</v>
      </c>
      <c r="D30" s="68">
        <v>1</v>
      </c>
      <c r="E30" s="68" t="s">
        <v>87</v>
      </c>
      <c r="F30" s="68" t="s">
        <v>87</v>
      </c>
      <c r="G30" s="68">
        <v>1</v>
      </c>
      <c r="H30" s="68">
        <v>3</v>
      </c>
    </row>
    <row r="31" spans="1:8" ht="18" customHeight="1">
      <c r="A31" s="20" t="s">
        <v>105</v>
      </c>
      <c r="B31" s="21" t="s">
        <v>87</v>
      </c>
      <c r="C31" s="21" t="s">
        <v>87</v>
      </c>
      <c r="D31" s="68" t="s">
        <v>87</v>
      </c>
      <c r="E31" s="68" t="s">
        <v>87</v>
      </c>
      <c r="F31" s="68" t="s">
        <v>87</v>
      </c>
      <c r="G31" s="68" t="s">
        <v>87</v>
      </c>
      <c r="H31" s="68" t="s">
        <v>87</v>
      </c>
    </row>
    <row r="32" spans="1:8" ht="18" customHeight="1">
      <c r="A32" s="20" t="s">
        <v>106</v>
      </c>
      <c r="B32" s="21">
        <v>6</v>
      </c>
      <c r="C32" s="21" t="s">
        <v>87</v>
      </c>
      <c r="D32" s="68">
        <v>2</v>
      </c>
      <c r="E32" s="68" t="s">
        <v>87</v>
      </c>
      <c r="F32" s="68">
        <v>2</v>
      </c>
      <c r="G32" s="68" t="s">
        <v>87</v>
      </c>
      <c r="H32" s="68">
        <v>2</v>
      </c>
    </row>
    <row r="33" spans="1:8" ht="18" customHeight="1">
      <c r="A33" s="20" t="s">
        <v>107</v>
      </c>
      <c r="B33" s="21">
        <v>5</v>
      </c>
      <c r="C33" s="21" t="s">
        <v>87</v>
      </c>
      <c r="D33" s="68" t="s">
        <v>87</v>
      </c>
      <c r="E33" s="68" t="s">
        <v>87</v>
      </c>
      <c r="F33" s="68">
        <v>2</v>
      </c>
      <c r="G33" s="68">
        <v>1</v>
      </c>
      <c r="H33" s="68">
        <v>2</v>
      </c>
    </row>
    <row r="34" spans="1:8" ht="18" customHeight="1">
      <c r="A34" s="20" t="s">
        <v>108</v>
      </c>
      <c r="B34" s="21">
        <v>6</v>
      </c>
      <c r="C34" s="21" t="s">
        <v>87</v>
      </c>
      <c r="D34" s="68" t="s">
        <v>87</v>
      </c>
      <c r="E34" s="68" t="s">
        <v>87</v>
      </c>
      <c r="F34" s="68">
        <v>1</v>
      </c>
      <c r="G34" s="68" t="s">
        <v>87</v>
      </c>
      <c r="H34" s="68">
        <v>5</v>
      </c>
    </row>
    <row r="35" spans="1:8" ht="18" customHeight="1">
      <c r="A35" s="20" t="s">
        <v>109</v>
      </c>
      <c r="B35" s="21">
        <v>2</v>
      </c>
      <c r="C35" s="21" t="s">
        <v>87</v>
      </c>
      <c r="D35" s="68" t="s">
        <v>87</v>
      </c>
      <c r="E35" s="68" t="s">
        <v>87</v>
      </c>
      <c r="F35" s="68">
        <v>1</v>
      </c>
      <c r="G35" s="68" t="s">
        <v>87</v>
      </c>
      <c r="H35" s="68">
        <v>1</v>
      </c>
    </row>
    <row r="36" spans="1:8" ht="18" customHeight="1">
      <c r="A36" s="20" t="s">
        <v>110</v>
      </c>
      <c r="B36" s="21">
        <v>4</v>
      </c>
      <c r="C36" s="21" t="s">
        <v>87</v>
      </c>
      <c r="D36" s="68" t="s">
        <v>87</v>
      </c>
      <c r="E36" s="68">
        <v>2</v>
      </c>
      <c r="F36" s="68" t="s">
        <v>87</v>
      </c>
      <c r="G36" s="68">
        <v>1</v>
      </c>
      <c r="H36" s="68">
        <v>1</v>
      </c>
    </row>
    <row r="37" spans="1:8" ht="18" customHeight="1">
      <c r="A37" s="20" t="s">
        <v>111</v>
      </c>
      <c r="B37" s="21">
        <v>3</v>
      </c>
      <c r="C37" s="21">
        <v>1</v>
      </c>
      <c r="D37" s="68" t="s">
        <v>87</v>
      </c>
      <c r="E37" s="68" t="s">
        <v>87</v>
      </c>
      <c r="F37" s="68">
        <v>1</v>
      </c>
      <c r="G37" s="68" t="s">
        <v>87</v>
      </c>
      <c r="H37" s="68">
        <v>1</v>
      </c>
    </row>
    <row r="38" spans="1:8" ht="18" customHeight="1">
      <c r="A38" s="20" t="s">
        <v>112</v>
      </c>
      <c r="B38" s="21">
        <v>5</v>
      </c>
      <c r="C38" s="21">
        <v>1</v>
      </c>
      <c r="D38" s="68">
        <v>1</v>
      </c>
      <c r="E38" s="68" t="s">
        <v>87</v>
      </c>
      <c r="F38" s="68">
        <v>1</v>
      </c>
      <c r="G38" s="68">
        <v>1</v>
      </c>
      <c r="H38" s="68">
        <v>1</v>
      </c>
    </row>
    <row r="39" spans="1:8" ht="18" customHeight="1">
      <c r="A39" s="20" t="s">
        <v>113</v>
      </c>
      <c r="B39" s="21">
        <v>4</v>
      </c>
      <c r="C39" s="21" t="s">
        <v>87</v>
      </c>
      <c r="D39" s="68" t="s">
        <v>87</v>
      </c>
      <c r="E39" s="68" t="s">
        <v>87</v>
      </c>
      <c r="F39" s="68">
        <v>1</v>
      </c>
      <c r="G39" s="68">
        <v>1</v>
      </c>
      <c r="H39" s="68">
        <v>2</v>
      </c>
    </row>
    <row r="40" spans="1:8" ht="18" customHeight="1">
      <c r="A40" s="20" t="s">
        <v>114</v>
      </c>
      <c r="B40" s="21">
        <v>2</v>
      </c>
      <c r="C40" s="21" t="s">
        <v>87</v>
      </c>
      <c r="D40" s="68" t="s">
        <v>87</v>
      </c>
      <c r="E40" s="68" t="s">
        <v>87</v>
      </c>
      <c r="F40" s="68">
        <v>2</v>
      </c>
      <c r="G40" s="68" t="s">
        <v>87</v>
      </c>
      <c r="H40" s="68" t="s">
        <v>87</v>
      </c>
    </row>
    <row r="41" spans="1:8" ht="18" customHeight="1">
      <c r="A41" s="20" t="s">
        <v>115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18" customHeight="1">
      <c r="A42" s="20" t="s">
        <v>116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8" customHeight="1">
      <c r="A43" s="20" t="s">
        <v>117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18" customHeight="1">
      <c r="A44" s="20" t="s">
        <v>118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8" customHeight="1">
      <c r="A45" s="20" t="s">
        <v>119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18" customHeight="1">
      <c r="A46" s="20" t="s">
        <v>120</v>
      </c>
      <c r="B46" s="21" t="s">
        <v>87</v>
      </c>
      <c r="C46" s="21" t="s">
        <v>87</v>
      </c>
      <c r="D46" s="68" t="s">
        <v>87</v>
      </c>
      <c r="E46" s="68" t="s">
        <v>87</v>
      </c>
      <c r="F46" s="68" t="s">
        <v>87</v>
      </c>
      <c r="G46" s="68" t="s">
        <v>87</v>
      </c>
      <c r="H46" s="68" t="s">
        <v>87</v>
      </c>
    </row>
    <row r="47" spans="1:8" ht="19.5" customHeight="1">
      <c r="A47" s="121"/>
      <c r="B47" s="567" t="s">
        <v>288</v>
      </c>
      <c r="C47" s="567"/>
      <c r="D47" s="567"/>
      <c r="E47" s="122"/>
      <c r="F47" s="122"/>
      <c r="G47" s="122"/>
      <c r="H47" s="122"/>
    </row>
    <row r="48" spans="1:8" ht="20.25" customHeight="1">
      <c r="A48" s="17" t="s">
        <v>82</v>
      </c>
      <c r="B48" s="56">
        <v>107</v>
      </c>
      <c r="C48" s="56" t="s">
        <v>87</v>
      </c>
      <c r="D48" s="67">
        <v>1</v>
      </c>
      <c r="E48" s="67">
        <v>4</v>
      </c>
      <c r="F48" s="67">
        <v>9</v>
      </c>
      <c r="G48" s="67">
        <v>42</v>
      </c>
      <c r="H48" s="67">
        <v>51</v>
      </c>
    </row>
    <row r="49" spans="1:8" ht="32.25" customHeight="1">
      <c r="A49" s="20" t="s">
        <v>83</v>
      </c>
      <c r="B49" s="21">
        <v>107</v>
      </c>
      <c r="C49" s="21" t="s">
        <v>87</v>
      </c>
      <c r="D49" s="68">
        <v>1</v>
      </c>
      <c r="E49" s="68">
        <v>4</v>
      </c>
      <c r="F49" s="68">
        <v>9</v>
      </c>
      <c r="G49" s="68">
        <v>42</v>
      </c>
      <c r="H49" s="68">
        <v>51</v>
      </c>
    </row>
    <row r="50" spans="1:8" ht="20.25" customHeight="1">
      <c r="A50" s="20" t="s">
        <v>84</v>
      </c>
      <c r="B50" s="21">
        <v>7</v>
      </c>
      <c r="C50" s="21" t="s">
        <v>87</v>
      </c>
      <c r="D50" s="68">
        <v>1</v>
      </c>
      <c r="E50" s="68" t="s">
        <v>87</v>
      </c>
      <c r="F50" s="68">
        <v>1</v>
      </c>
      <c r="G50" s="68">
        <v>2</v>
      </c>
      <c r="H50" s="68">
        <v>3</v>
      </c>
    </row>
    <row r="51" spans="1:8" ht="20.25" customHeight="1">
      <c r="A51" s="20" t="s">
        <v>85</v>
      </c>
      <c r="B51" s="21">
        <v>5</v>
      </c>
      <c r="C51" s="21" t="s">
        <v>87</v>
      </c>
      <c r="D51" s="68" t="s">
        <v>87</v>
      </c>
      <c r="E51" s="68" t="s">
        <v>87</v>
      </c>
      <c r="F51" s="68" t="s">
        <v>87</v>
      </c>
      <c r="G51" s="68">
        <v>4</v>
      </c>
      <c r="H51" s="68">
        <v>1</v>
      </c>
    </row>
    <row r="52" spans="1:8" ht="20.25" customHeight="1">
      <c r="A52" s="20" t="s">
        <v>86</v>
      </c>
      <c r="B52" s="21" t="s">
        <v>87</v>
      </c>
      <c r="C52" s="21" t="s">
        <v>87</v>
      </c>
      <c r="D52" s="68" t="s">
        <v>87</v>
      </c>
      <c r="E52" s="68" t="s">
        <v>87</v>
      </c>
      <c r="F52" s="68" t="s">
        <v>87</v>
      </c>
      <c r="G52" s="68" t="s">
        <v>87</v>
      </c>
      <c r="H52" s="68" t="s">
        <v>87</v>
      </c>
    </row>
    <row r="53" spans="1:8" ht="20.25" customHeight="1">
      <c r="A53" s="20" t="s">
        <v>88</v>
      </c>
      <c r="B53" s="21">
        <v>8</v>
      </c>
      <c r="C53" s="21" t="s">
        <v>87</v>
      </c>
      <c r="D53" s="68" t="s">
        <v>87</v>
      </c>
      <c r="E53" s="68" t="s">
        <v>87</v>
      </c>
      <c r="F53" s="68">
        <v>1</v>
      </c>
      <c r="G53" s="68">
        <v>4</v>
      </c>
      <c r="H53" s="68">
        <v>3</v>
      </c>
    </row>
    <row r="54" spans="1:8" ht="20.25" customHeight="1">
      <c r="A54" s="20" t="s">
        <v>89</v>
      </c>
      <c r="B54" s="21">
        <v>2</v>
      </c>
      <c r="C54" s="21" t="s">
        <v>87</v>
      </c>
      <c r="D54" s="68" t="s">
        <v>87</v>
      </c>
      <c r="E54" s="68" t="s">
        <v>87</v>
      </c>
      <c r="F54" s="68" t="s">
        <v>87</v>
      </c>
      <c r="G54" s="68" t="s">
        <v>87</v>
      </c>
      <c r="H54" s="68">
        <v>2</v>
      </c>
    </row>
    <row r="55" spans="1:8" ht="20.25" customHeight="1">
      <c r="A55" s="20" t="s">
        <v>90</v>
      </c>
      <c r="B55" s="21">
        <v>4</v>
      </c>
      <c r="C55" s="21" t="s">
        <v>87</v>
      </c>
      <c r="D55" s="68" t="s">
        <v>87</v>
      </c>
      <c r="E55" s="68" t="s">
        <v>87</v>
      </c>
      <c r="F55" s="68" t="s">
        <v>87</v>
      </c>
      <c r="G55" s="68">
        <v>2</v>
      </c>
      <c r="H55" s="68">
        <v>2</v>
      </c>
    </row>
    <row r="56" spans="1:8" ht="20.25" customHeight="1">
      <c r="A56" s="20" t="s">
        <v>91</v>
      </c>
      <c r="B56" s="21">
        <v>3</v>
      </c>
      <c r="C56" s="21" t="s">
        <v>87</v>
      </c>
      <c r="D56" s="68" t="s">
        <v>87</v>
      </c>
      <c r="E56" s="68" t="s">
        <v>87</v>
      </c>
      <c r="F56" s="68" t="s">
        <v>87</v>
      </c>
      <c r="G56" s="68" t="s">
        <v>87</v>
      </c>
      <c r="H56" s="68">
        <v>3</v>
      </c>
    </row>
    <row r="57" spans="1:8" ht="20.25" customHeight="1">
      <c r="A57" s="20" t="s">
        <v>92</v>
      </c>
      <c r="B57" s="21">
        <v>8</v>
      </c>
      <c r="C57" s="21" t="s">
        <v>87</v>
      </c>
      <c r="D57" s="68" t="s">
        <v>87</v>
      </c>
      <c r="E57" s="68" t="s">
        <v>87</v>
      </c>
      <c r="F57" s="68" t="s">
        <v>87</v>
      </c>
      <c r="G57" s="68">
        <v>4</v>
      </c>
      <c r="H57" s="68">
        <v>4</v>
      </c>
    </row>
    <row r="58" spans="1:8" ht="20.25" customHeight="1">
      <c r="A58" s="20" t="s">
        <v>93</v>
      </c>
      <c r="B58" s="21">
        <v>2</v>
      </c>
      <c r="C58" s="21" t="s">
        <v>87</v>
      </c>
      <c r="D58" s="68" t="s">
        <v>87</v>
      </c>
      <c r="E58" s="68" t="s">
        <v>87</v>
      </c>
      <c r="F58" s="68" t="s">
        <v>87</v>
      </c>
      <c r="G58" s="68" t="s">
        <v>87</v>
      </c>
      <c r="H58" s="68">
        <v>2</v>
      </c>
    </row>
    <row r="59" spans="1:8" ht="20.25" customHeight="1">
      <c r="A59" s="20" t="s">
        <v>94</v>
      </c>
      <c r="B59" s="21">
        <v>2</v>
      </c>
      <c r="C59" s="21" t="s">
        <v>87</v>
      </c>
      <c r="D59" s="68" t="s">
        <v>87</v>
      </c>
      <c r="E59" s="68" t="s">
        <v>87</v>
      </c>
      <c r="F59" s="68" t="s">
        <v>87</v>
      </c>
      <c r="G59" s="68">
        <v>1</v>
      </c>
      <c r="H59" s="68">
        <v>1</v>
      </c>
    </row>
    <row r="60" spans="1:8" ht="20.25" customHeight="1">
      <c r="A60" s="20" t="s">
        <v>95</v>
      </c>
      <c r="B60" s="21">
        <v>6</v>
      </c>
      <c r="C60" s="21" t="s">
        <v>87</v>
      </c>
      <c r="D60" s="68" t="s">
        <v>87</v>
      </c>
      <c r="E60" s="68" t="s">
        <v>87</v>
      </c>
      <c r="F60" s="68" t="s">
        <v>87</v>
      </c>
      <c r="G60" s="68">
        <v>1</v>
      </c>
      <c r="H60" s="68">
        <v>5</v>
      </c>
    </row>
    <row r="61" spans="1:8" ht="20.25" customHeight="1">
      <c r="A61" s="20" t="s">
        <v>96</v>
      </c>
      <c r="B61" s="21">
        <v>3</v>
      </c>
      <c r="C61" s="21" t="s">
        <v>87</v>
      </c>
      <c r="D61" s="68" t="s">
        <v>87</v>
      </c>
      <c r="E61" s="68" t="s">
        <v>87</v>
      </c>
      <c r="F61" s="68" t="s">
        <v>87</v>
      </c>
      <c r="G61" s="68">
        <v>2</v>
      </c>
      <c r="H61" s="68">
        <v>1</v>
      </c>
    </row>
    <row r="62" spans="1:8" ht="20.25" customHeight="1">
      <c r="A62" s="20" t="s">
        <v>97</v>
      </c>
      <c r="B62" s="21">
        <v>4</v>
      </c>
      <c r="C62" s="21" t="s">
        <v>87</v>
      </c>
      <c r="D62" s="68" t="s">
        <v>87</v>
      </c>
      <c r="E62" s="68" t="s">
        <v>87</v>
      </c>
      <c r="F62" s="68" t="s">
        <v>87</v>
      </c>
      <c r="G62" s="68" t="s">
        <v>87</v>
      </c>
      <c r="H62" s="68">
        <v>4</v>
      </c>
    </row>
    <row r="63" spans="1:8" ht="20.25" customHeight="1">
      <c r="A63" s="20" t="s">
        <v>98</v>
      </c>
      <c r="B63" s="21">
        <v>1</v>
      </c>
      <c r="C63" s="21" t="s">
        <v>87</v>
      </c>
      <c r="D63" s="68" t="s">
        <v>87</v>
      </c>
      <c r="E63" s="68" t="s">
        <v>87</v>
      </c>
      <c r="F63" s="68" t="s">
        <v>87</v>
      </c>
      <c r="G63" s="68">
        <v>1</v>
      </c>
      <c r="H63" s="68" t="s">
        <v>87</v>
      </c>
    </row>
    <row r="64" spans="1:8" ht="20.25" customHeight="1">
      <c r="A64" s="20" t="s">
        <v>99</v>
      </c>
      <c r="B64" s="21">
        <v>5</v>
      </c>
      <c r="C64" s="21" t="s">
        <v>87</v>
      </c>
      <c r="D64" s="68" t="s">
        <v>87</v>
      </c>
      <c r="E64" s="68" t="s">
        <v>87</v>
      </c>
      <c r="F64" s="68" t="s">
        <v>87</v>
      </c>
      <c r="G64" s="68">
        <v>1</v>
      </c>
      <c r="H64" s="68">
        <v>4</v>
      </c>
    </row>
    <row r="65" spans="1:8" ht="20.25" customHeight="1">
      <c r="A65" s="20" t="s">
        <v>100</v>
      </c>
      <c r="B65" s="21">
        <v>2</v>
      </c>
      <c r="C65" s="21" t="s">
        <v>87</v>
      </c>
      <c r="D65" s="68" t="s">
        <v>87</v>
      </c>
      <c r="E65" s="68">
        <v>1</v>
      </c>
      <c r="F65" s="68" t="s">
        <v>87</v>
      </c>
      <c r="G65" s="68">
        <v>1</v>
      </c>
      <c r="H65" s="68" t="s">
        <v>87</v>
      </c>
    </row>
    <row r="66" spans="1:8" ht="20.25" customHeight="1">
      <c r="A66" s="20" t="s">
        <v>101</v>
      </c>
      <c r="B66" s="21">
        <v>1</v>
      </c>
      <c r="C66" s="21" t="s">
        <v>87</v>
      </c>
      <c r="D66" s="68" t="s">
        <v>87</v>
      </c>
      <c r="E66" s="68" t="s">
        <v>87</v>
      </c>
      <c r="F66" s="68" t="s">
        <v>87</v>
      </c>
      <c r="G66" s="68" t="s">
        <v>87</v>
      </c>
      <c r="H66" s="68">
        <v>1</v>
      </c>
    </row>
    <row r="67" spans="1:8" ht="20.25" customHeight="1">
      <c r="A67" s="20" t="s">
        <v>102</v>
      </c>
      <c r="B67" s="21" t="s">
        <v>87</v>
      </c>
      <c r="C67" s="21" t="s">
        <v>87</v>
      </c>
      <c r="D67" s="68" t="s">
        <v>87</v>
      </c>
      <c r="E67" s="68" t="s">
        <v>87</v>
      </c>
      <c r="F67" s="68" t="s">
        <v>87</v>
      </c>
      <c r="G67" s="68" t="s">
        <v>87</v>
      </c>
      <c r="H67" s="68" t="s">
        <v>87</v>
      </c>
    </row>
    <row r="68" spans="1:8" ht="20.25" customHeight="1">
      <c r="A68" s="20" t="s">
        <v>103</v>
      </c>
      <c r="B68" s="21">
        <v>4</v>
      </c>
      <c r="C68" s="21" t="s">
        <v>87</v>
      </c>
      <c r="D68" s="68" t="s">
        <v>87</v>
      </c>
      <c r="E68" s="68" t="s">
        <v>87</v>
      </c>
      <c r="F68" s="68" t="s">
        <v>87</v>
      </c>
      <c r="G68" s="68">
        <v>2</v>
      </c>
      <c r="H68" s="68">
        <v>2</v>
      </c>
    </row>
    <row r="69" spans="1:8" ht="20.25" customHeight="1">
      <c r="A69" s="20" t="s">
        <v>104</v>
      </c>
      <c r="B69" s="21">
        <v>6</v>
      </c>
      <c r="C69" s="21" t="s">
        <v>87</v>
      </c>
      <c r="D69" s="68" t="s">
        <v>87</v>
      </c>
      <c r="E69" s="68" t="s">
        <v>87</v>
      </c>
      <c r="F69" s="68">
        <v>3</v>
      </c>
      <c r="G69" s="68">
        <v>1</v>
      </c>
      <c r="H69" s="68">
        <v>2</v>
      </c>
    </row>
    <row r="70" spans="1:8" ht="20.25" customHeight="1">
      <c r="A70" s="20" t="s">
        <v>105</v>
      </c>
      <c r="B70" s="21" t="s">
        <v>87</v>
      </c>
      <c r="C70" s="21" t="s">
        <v>87</v>
      </c>
      <c r="D70" s="68" t="s">
        <v>87</v>
      </c>
      <c r="E70" s="68" t="s">
        <v>87</v>
      </c>
      <c r="F70" s="68" t="s">
        <v>87</v>
      </c>
      <c r="G70" s="68" t="s">
        <v>87</v>
      </c>
      <c r="H70" s="68" t="s">
        <v>87</v>
      </c>
    </row>
    <row r="71" spans="1:8" ht="20.25" customHeight="1">
      <c r="A71" s="20" t="s">
        <v>106</v>
      </c>
      <c r="B71" s="21">
        <v>6</v>
      </c>
      <c r="C71" s="21" t="s">
        <v>87</v>
      </c>
      <c r="D71" s="68" t="s">
        <v>87</v>
      </c>
      <c r="E71" s="68" t="s">
        <v>87</v>
      </c>
      <c r="F71" s="68">
        <v>3</v>
      </c>
      <c r="G71" s="68">
        <v>1</v>
      </c>
      <c r="H71" s="68">
        <v>2</v>
      </c>
    </row>
    <row r="72" spans="1:8" ht="20.25" customHeight="1">
      <c r="A72" s="20" t="s">
        <v>107</v>
      </c>
      <c r="B72" s="21">
        <v>5</v>
      </c>
      <c r="C72" s="21" t="s">
        <v>87</v>
      </c>
      <c r="D72" s="68" t="s">
        <v>87</v>
      </c>
      <c r="E72" s="68" t="s">
        <v>87</v>
      </c>
      <c r="F72" s="68" t="s">
        <v>87</v>
      </c>
      <c r="G72" s="68">
        <v>2</v>
      </c>
      <c r="H72" s="68">
        <v>3</v>
      </c>
    </row>
    <row r="73" spans="1:8" ht="20.25" customHeight="1">
      <c r="A73" s="20" t="s">
        <v>108</v>
      </c>
      <c r="B73" s="21">
        <v>6</v>
      </c>
      <c r="C73" s="21" t="s">
        <v>87</v>
      </c>
      <c r="D73" s="68" t="s">
        <v>87</v>
      </c>
      <c r="E73" s="68" t="s">
        <v>87</v>
      </c>
      <c r="F73" s="68" t="s">
        <v>87</v>
      </c>
      <c r="G73" s="68">
        <v>5</v>
      </c>
      <c r="H73" s="68">
        <v>1</v>
      </c>
    </row>
    <row r="74" spans="1:8" ht="20.25" customHeight="1">
      <c r="A74" s="20" t="s">
        <v>109</v>
      </c>
      <c r="B74" s="21">
        <v>2</v>
      </c>
      <c r="C74" s="21" t="s">
        <v>87</v>
      </c>
      <c r="D74" s="68" t="s">
        <v>87</v>
      </c>
      <c r="E74" s="68" t="s">
        <v>87</v>
      </c>
      <c r="F74" s="68" t="s">
        <v>87</v>
      </c>
      <c r="G74" s="68">
        <v>2</v>
      </c>
      <c r="H74" s="68" t="s">
        <v>87</v>
      </c>
    </row>
    <row r="75" spans="1:8" ht="20.25" customHeight="1">
      <c r="A75" s="20" t="s">
        <v>110</v>
      </c>
      <c r="B75" s="21">
        <v>4</v>
      </c>
      <c r="C75" s="21" t="s">
        <v>87</v>
      </c>
      <c r="D75" s="68" t="s">
        <v>87</v>
      </c>
      <c r="E75" s="68">
        <v>1</v>
      </c>
      <c r="F75" s="68" t="s">
        <v>87</v>
      </c>
      <c r="G75" s="68">
        <v>2</v>
      </c>
      <c r="H75" s="68">
        <v>1</v>
      </c>
    </row>
    <row r="76" spans="1:8" ht="20.25" customHeight="1">
      <c r="A76" s="20" t="s">
        <v>111</v>
      </c>
      <c r="B76" s="21">
        <v>3</v>
      </c>
      <c r="C76" s="21" t="s">
        <v>87</v>
      </c>
      <c r="D76" s="68" t="s">
        <v>87</v>
      </c>
      <c r="E76" s="68" t="s">
        <v>87</v>
      </c>
      <c r="F76" s="68" t="s">
        <v>87</v>
      </c>
      <c r="G76" s="68">
        <v>1</v>
      </c>
      <c r="H76" s="68">
        <v>2</v>
      </c>
    </row>
    <row r="77" spans="1:8" ht="20.25" customHeight="1">
      <c r="A77" s="20" t="s">
        <v>112</v>
      </c>
      <c r="B77" s="21">
        <v>4</v>
      </c>
      <c r="C77" s="21" t="s">
        <v>87</v>
      </c>
      <c r="D77" s="68" t="s">
        <v>87</v>
      </c>
      <c r="E77" s="68">
        <v>2</v>
      </c>
      <c r="F77" s="68" t="s">
        <v>87</v>
      </c>
      <c r="G77" s="68" t="s">
        <v>87</v>
      </c>
      <c r="H77" s="68">
        <v>2</v>
      </c>
    </row>
    <row r="78" spans="1:8" ht="20.25" customHeight="1">
      <c r="A78" s="20" t="s">
        <v>113</v>
      </c>
      <c r="B78" s="21">
        <v>2</v>
      </c>
      <c r="C78" s="21" t="s">
        <v>87</v>
      </c>
      <c r="D78" s="68" t="s">
        <v>87</v>
      </c>
      <c r="E78" s="68" t="s">
        <v>87</v>
      </c>
      <c r="F78" s="68" t="s">
        <v>87</v>
      </c>
      <c r="G78" s="68">
        <v>2</v>
      </c>
      <c r="H78" s="68" t="s">
        <v>87</v>
      </c>
    </row>
    <row r="79" spans="1:8" ht="20.25" customHeight="1">
      <c r="A79" s="20" t="s">
        <v>114</v>
      </c>
      <c r="B79" s="21">
        <v>2</v>
      </c>
      <c r="C79" s="21" t="s">
        <v>87</v>
      </c>
      <c r="D79" s="68" t="s">
        <v>87</v>
      </c>
      <c r="E79" s="68" t="s">
        <v>87</v>
      </c>
      <c r="F79" s="68">
        <v>1</v>
      </c>
      <c r="G79" s="68">
        <v>1</v>
      </c>
      <c r="H79" s="68" t="s">
        <v>87</v>
      </c>
    </row>
    <row r="80" spans="1:8" ht="32.25" customHeight="1">
      <c r="A80" s="20" t="s">
        <v>115</v>
      </c>
      <c r="B80" s="21" t="s">
        <v>87</v>
      </c>
      <c r="C80" s="21" t="s">
        <v>87</v>
      </c>
      <c r="D80" s="68" t="s">
        <v>87</v>
      </c>
      <c r="E80" s="68" t="s">
        <v>87</v>
      </c>
      <c r="F80" s="68" t="s">
        <v>87</v>
      </c>
      <c r="G80" s="68" t="s">
        <v>87</v>
      </c>
      <c r="H80" s="68" t="s">
        <v>87</v>
      </c>
    </row>
    <row r="81" spans="1:8" ht="20.25" customHeight="1">
      <c r="A81" s="20" t="s">
        <v>116</v>
      </c>
      <c r="B81" s="21" t="s">
        <v>87</v>
      </c>
      <c r="C81" s="21" t="s">
        <v>87</v>
      </c>
      <c r="D81" s="68" t="s">
        <v>87</v>
      </c>
      <c r="E81" s="68" t="s">
        <v>87</v>
      </c>
      <c r="F81" s="68" t="s">
        <v>87</v>
      </c>
      <c r="G81" s="68" t="s">
        <v>87</v>
      </c>
      <c r="H81" s="68" t="s">
        <v>87</v>
      </c>
    </row>
    <row r="82" spans="1:8" ht="20.25" customHeight="1">
      <c r="A82" s="20" t="s">
        <v>117</v>
      </c>
      <c r="B82" s="21" t="s">
        <v>87</v>
      </c>
      <c r="C82" s="21" t="s">
        <v>87</v>
      </c>
      <c r="D82" s="68" t="s">
        <v>87</v>
      </c>
      <c r="E82" s="68" t="s">
        <v>87</v>
      </c>
      <c r="F82" s="68" t="s">
        <v>87</v>
      </c>
      <c r="G82" s="68" t="s">
        <v>87</v>
      </c>
      <c r="H82" s="68" t="s">
        <v>87</v>
      </c>
    </row>
    <row r="83" spans="1:8" ht="20.25" customHeight="1">
      <c r="A83" s="20" t="s">
        <v>118</v>
      </c>
      <c r="B83" s="21" t="s">
        <v>87</v>
      </c>
      <c r="C83" s="21" t="s">
        <v>87</v>
      </c>
      <c r="D83" s="68" t="s">
        <v>87</v>
      </c>
      <c r="E83" s="68" t="s">
        <v>87</v>
      </c>
      <c r="F83" s="68" t="s">
        <v>87</v>
      </c>
      <c r="G83" s="68" t="s">
        <v>87</v>
      </c>
      <c r="H83" s="68" t="s">
        <v>87</v>
      </c>
    </row>
    <row r="84" spans="1:8" ht="20.25" customHeight="1">
      <c r="A84" s="20" t="s">
        <v>119</v>
      </c>
      <c r="B84" s="21" t="s">
        <v>87</v>
      </c>
      <c r="C84" s="21" t="s">
        <v>87</v>
      </c>
      <c r="D84" s="68" t="s">
        <v>87</v>
      </c>
      <c r="E84" s="68" t="s">
        <v>87</v>
      </c>
      <c r="F84" s="68" t="s">
        <v>87</v>
      </c>
      <c r="G84" s="68" t="s">
        <v>87</v>
      </c>
      <c r="H84" s="68" t="s">
        <v>87</v>
      </c>
    </row>
    <row r="85" spans="1:8" ht="20.25" customHeight="1">
      <c r="A85" s="23" t="s">
        <v>120</v>
      </c>
      <c r="B85" s="24" t="s">
        <v>87</v>
      </c>
      <c r="C85" s="24" t="s">
        <v>87</v>
      </c>
      <c r="D85" s="69" t="s">
        <v>87</v>
      </c>
      <c r="E85" s="69" t="s">
        <v>87</v>
      </c>
      <c r="F85" s="69" t="s">
        <v>87</v>
      </c>
      <c r="G85" s="69" t="s">
        <v>87</v>
      </c>
      <c r="H85" s="69" t="s">
        <v>87</v>
      </c>
    </row>
    <row r="86" spans="1:8" ht="15.75">
      <c r="A86" s="111"/>
      <c r="B86" s="111"/>
      <c r="C86" s="111"/>
      <c r="D86" s="111"/>
      <c r="E86" s="111"/>
      <c r="F86" s="111"/>
      <c r="G86" s="111"/>
      <c r="H86" s="111"/>
    </row>
  </sheetData>
  <mergeCells count="7">
    <mergeCell ref="B47:D47"/>
    <mergeCell ref="A2:H2"/>
    <mergeCell ref="G5:H5"/>
    <mergeCell ref="A6:A7"/>
    <mergeCell ref="B6:B7"/>
    <mergeCell ref="C6:H6"/>
    <mergeCell ref="B8:D8"/>
  </mergeCells>
  <pageMargins left="0.78740157480314965" right="0.78740157480314965" top="0.78740157480314965" bottom="0.78740157480314965" header="0.31496062992125984" footer="0.31496062992125984"/>
  <pageSetup paperSize="9" scale="75" firstPageNumber="53" orientation="portrait" useFirstPageNumber="1" r:id="rId1"/>
  <headerFooter differentOddEven="1">
    <oddHeader>&amp;C&amp;"Arial,обычный"&amp;12ЧИСЛО ОБЪЕКТОВ ПЕРЕПИСИ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&amp;C&amp;"Arial,обычный"&amp;12ЧИСЛО ОБЪЕКТОВ ПЕРЕПИСИ</evenHeader>
    <evenFooter>&amp;L&amp;"Arial,обычный"&amp;12&amp;P&amp;C&amp;"Arial,полужирный курсив"&amp;10Итоги Всероссийской сельскохозяйственной переписи 2016 года</even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H46"/>
  <sheetViews>
    <sheetView workbookViewId="0">
      <selection activeCell="P6" sqref="P6"/>
    </sheetView>
  </sheetViews>
  <sheetFormatPr defaultRowHeight="15"/>
  <cols>
    <col min="1" max="1" width="40.42578125" customWidth="1"/>
    <col min="2" max="2" width="16.28515625" customWidth="1"/>
    <col min="3" max="8" width="9.42578125" customWidth="1"/>
  </cols>
  <sheetData>
    <row r="1" spans="1:8" ht="18.75" customHeight="1">
      <c r="A1" s="111"/>
      <c r="B1" s="111"/>
      <c r="C1" s="111"/>
      <c r="D1" s="111"/>
      <c r="E1" s="111"/>
      <c r="F1" s="111"/>
      <c r="G1" s="111"/>
      <c r="H1" s="111"/>
    </row>
    <row r="2" spans="1:8" ht="36" customHeight="1">
      <c r="A2" s="561" t="s">
        <v>26</v>
      </c>
      <c r="B2" s="561"/>
      <c r="C2" s="561"/>
      <c r="D2" s="561"/>
      <c r="E2" s="561"/>
      <c r="F2" s="561"/>
      <c r="G2" s="561"/>
      <c r="H2" s="561"/>
    </row>
    <row r="3" spans="1:8" ht="18.75" customHeight="1">
      <c r="A3" s="112"/>
      <c r="B3" s="113"/>
      <c r="C3" s="113"/>
      <c r="D3" s="83" t="s">
        <v>277</v>
      </c>
      <c r="E3" s="112"/>
      <c r="F3" s="113"/>
      <c r="G3" s="113"/>
      <c r="H3" s="113"/>
    </row>
    <row r="4" spans="1:8" ht="18.75" customHeight="1" thickBot="1">
      <c r="A4" s="114"/>
      <c r="B4" s="115"/>
      <c r="C4" s="115"/>
      <c r="D4" s="116"/>
      <c r="E4" s="115"/>
      <c r="F4" s="115"/>
      <c r="G4" s="562" t="s">
        <v>278</v>
      </c>
      <c r="H4" s="562"/>
    </row>
    <row r="5" spans="1:8" ht="45.75" customHeight="1">
      <c r="A5" s="563"/>
      <c r="B5" s="511" t="s">
        <v>289</v>
      </c>
      <c r="C5" s="565" t="s">
        <v>294</v>
      </c>
      <c r="D5" s="566"/>
      <c r="E5" s="566"/>
      <c r="F5" s="566"/>
      <c r="G5" s="566"/>
      <c r="H5" s="566"/>
    </row>
    <row r="6" spans="1:8" ht="106.5" customHeight="1" thickBot="1">
      <c r="A6" s="564"/>
      <c r="B6" s="550"/>
      <c r="C6" s="269" t="s">
        <v>280</v>
      </c>
      <c r="D6" s="269" t="s">
        <v>281</v>
      </c>
      <c r="E6" s="269" t="s">
        <v>282</v>
      </c>
      <c r="F6" s="269" t="s">
        <v>283</v>
      </c>
      <c r="G6" s="269" t="s">
        <v>284</v>
      </c>
      <c r="H6" s="270" t="s">
        <v>285</v>
      </c>
    </row>
    <row r="7" spans="1:8" ht="18.75" customHeight="1">
      <c r="A7" s="117"/>
      <c r="B7" s="118" t="s">
        <v>286</v>
      </c>
      <c r="C7" s="119"/>
      <c r="D7" s="119"/>
      <c r="E7" s="120"/>
      <c r="F7" s="120"/>
      <c r="G7" s="120"/>
      <c r="H7" s="120"/>
    </row>
    <row r="8" spans="1:8" ht="18.75" customHeight="1">
      <c r="A8" s="17" t="s">
        <v>82</v>
      </c>
      <c r="B8" s="56">
        <v>141</v>
      </c>
      <c r="C8" s="56">
        <v>10</v>
      </c>
      <c r="D8" s="67">
        <v>14</v>
      </c>
      <c r="E8" s="67">
        <v>43</v>
      </c>
      <c r="F8" s="67">
        <v>45</v>
      </c>
      <c r="G8" s="67">
        <v>15</v>
      </c>
      <c r="H8" s="67">
        <v>14</v>
      </c>
    </row>
    <row r="9" spans="1:8" ht="30">
      <c r="A9" s="20" t="s">
        <v>83</v>
      </c>
      <c r="B9" s="21">
        <v>141</v>
      </c>
      <c r="C9" s="21">
        <v>10</v>
      </c>
      <c r="D9" s="68">
        <v>14</v>
      </c>
      <c r="E9" s="68">
        <v>43</v>
      </c>
      <c r="F9" s="68">
        <v>45</v>
      </c>
      <c r="G9" s="68">
        <v>15</v>
      </c>
      <c r="H9" s="68">
        <v>14</v>
      </c>
    </row>
    <row r="10" spans="1:8" ht="18.75" customHeight="1">
      <c r="A10" s="20" t="s">
        <v>84</v>
      </c>
      <c r="B10" s="21">
        <v>1</v>
      </c>
      <c r="C10" s="21" t="s">
        <v>87</v>
      </c>
      <c r="D10" s="68" t="s">
        <v>87</v>
      </c>
      <c r="E10" s="68">
        <v>1</v>
      </c>
      <c r="F10" s="68" t="s">
        <v>87</v>
      </c>
      <c r="G10" s="68" t="s">
        <v>87</v>
      </c>
      <c r="H10" s="68" t="s">
        <v>87</v>
      </c>
    </row>
    <row r="11" spans="1:8" ht="18.75" customHeight="1">
      <c r="A11" s="20" t="s">
        <v>85</v>
      </c>
      <c r="B11" s="21">
        <v>5</v>
      </c>
      <c r="C11" s="21" t="s">
        <v>87</v>
      </c>
      <c r="D11" s="68" t="s">
        <v>87</v>
      </c>
      <c r="E11" s="68">
        <v>3</v>
      </c>
      <c r="F11" s="68">
        <v>1</v>
      </c>
      <c r="G11" s="68" t="s">
        <v>87</v>
      </c>
      <c r="H11" s="68">
        <v>1</v>
      </c>
    </row>
    <row r="12" spans="1:8" ht="18.75" customHeight="1">
      <c r="A12" s="20" t="s">
        <v>86</v>
      </c>
      <c r="B12" s="21">
        <v>4</v>
      </c>
      <c r="C12" s="21" t="s">
        <v>87</v>
      </c>
      <c r="D12" s="68">
        <v>1</v>
      </c>
      <c r="E12" s="68">
        <v>2</v>
      </c>
      <c r="F12" s="68">
        <v>1</v>
      </c>
      <c r="G12" s="68" t="s">
        <v>87</v>
      </c>
      <c r="H12" s="68" t="s">
        <v>87</v>
      </c>
    </row>
    <row r="13" spans="1:8" ht="18.75" customHeight="1">
      <c r="A13" s="20" t="s">
        <v>88</v>
      </c>
      <c r="B13" s="21">
        <v>5</v>
      </c>
      <c r="C13" s="21" t="s">
        <v>87</v>
      </c>
      <c r="D13" s="68" t="s">
        <v>87</v>
      </c>
      <c r="E13" s="68">
        <v>2</v>
      </c>
      <c r="F13" s="68">
        <v>3</v>
      </c>
      <c r="G13" s="68" t="s">
        <v>87</v>
      </c>
      <c r="H13" s="68" t="s">
        <v>87</v>
      </c>
    </row>
    <row r="14" spans="1:8" ht="18.75" customHeight="1">
      <c r="A14" s="20" t="s">
        <v>89</v>
      </c>
      <c r="B14" s="21">
        <v>2</v>
      </c>
      <c r="C14" s="21" t="s">
        <v>87</v>
      </c>
      <c r="D14" s="68" t="s">
        <v>87</v>
      </c>
      <c r="E14" s="68">
        <v>1</v>
      </c>
      <c r="F14" s="68" t="s">
        <v>87</v>
      </c>
      <c r="G14" s="68" t="s">
        <v>87</v>
      </c>
      <c r="H14" s="68">
        <v>1</v>
      </c>
    </row>
    <row r="15" spans="1:8" ht="18.75" customHeight="1">
      <c r="A15" s="20" t="s">
        <v>90</v>
      </c>
      <c r="B15" s="21">
        <v>6</v>
      </c>
      <c r="C15" s="21" t="s">
        <v>87</v>
      </c>
      <c r="D15" s="68" t="s">
        <v>87</v>
      </c>
      <c r="E15" s="68">
        <v>2</v>
      </c>
      <c r="F15" s="68">
        <v>2</v>
      </c>
      <c r="G15" s="68" t="s">
        <v>87</v>
      </c>
      <c r="H15" s="68">
        <v>2</v>
      </c>
    </row>
    <row r="16" spans="1:8" ht="18.75" customHeight="1">
      <c r="A16" s="20" t="s">
        <v>91</v>
      </c>
      <c r="B16" s="21">
        <v>3</v>
      </c>
      <c r="C16" s="21" t="s">
        <v>87</v>
      </c>
      <c r="D16" s="68" t="s">
        <v>87</v>
      </c>
      <c r="E16" s="68" t="s">
        <v>87</v>
      </c>
      <c r="F16" s="68">
        <v>2</v>
      </c>
      <c r="G16" s="68">
        <v>1</v>
      </c>
      <c r="H16" s="68" t="s">
        <v>87</v>
      </c>
    </row>
    <row r="17" spans="1:8" ht="18.75" customHeight="1">
      <c r="A17" s="20" t="s">
        <v>92</v>
      </c>
      <c r="B17" s="21">
        <v>4</v>
      </c>
      <c r="C17" s="21" t="s">
        <v>87</v>
      </c>
      <c r="D17" s="68" t="s">
        <v>87</v>
      </c>
      <c r="E17" s="68">
        <v>2</v>
      </c>
      <c r="F17" s="68">
        <v>2</v>
      </c>
      <c r="G17" s="68" t="s">
        <v>87</v>
      </c>
      <c r="H17" s="68" t="s">
        <v>87</v>
      </c>
    </row>
    <row r="18" spans="1:8" ht="18.75" customHeight="1">
      <c r="A18" s="20" t="s">
        <v>93</v>
      </c>
      <c r="B18" s="21">
        <v>2</v>
      </c>
      <c r="C18" s="21">
        <v>1</v>
      </c>
      <c r="D18" s="68" t="s">
        <v>87</v>
      </c>
      <c r="E18" s="68" t="s">
        <v>87</v>
      </c>
      <c r="F18" s="68">
        <v>1</v>
      </c>
      <c r="G18" s="68" t="s">
        <v>87</v>
      </c>
      <c r="H18" s="68" t="s">
        <v>87</v>
      </c>
    </row>
    <row r="19" spans="1:8" ht="18.75" customHeight="1">
      <c r="A19" s="20" t="s">
        <v>94</v>
      </c>
      <c r="B19" s="21">
        <v>2</v>
      </c>
      <c r="C19" s="21" t="s">
        <v>87</v>
      </c>
      <c r="D19" s="68" t="s">
        <v>87</v>
      </c>
      <c r="E19" s="68">
        <v>1</v>
      </c>
      <c r="F19" s="68">
        <v>1</v>
      </c>
      <c r="G19" s="68" t="s">
        <v>87</v>
      </c>
      <c r="H19" s="68" t="s">
        <v>87</v>
      </c>
    </row>
    <row r="20" spans="1:8" ht="18.75" customHeight="1">
      <c r="A20" s="20" t="s">
        <v>95</v>
      </c>
      <c r="B20" s="21">
        <v>4</v>
      </c>
      <c r="C20" s="21" t="s">
        <v>87</v>
      </c>
      <c r="D20" s="68">
        <v>1</v>
      </c>
      <c r="E20" s="68">
        <v>2</v>
      </c>
      <c r="F20" s="68" t="s">
        <v>87</v>
      </c>
      <c r="G20" s="68" t="s">
        <v>87</v>
      </c>
      <c r="H20" s="68">
        <v>1</v>
      </c>
    </row>
    <row r="21" spans="1:8" ht="18.75" customHeight="1">
      <c r="A21" s="20" t="s">
        <v>96</v>
      </c>
      <c r="B21" s="21">
        <v>5</v>
      </c>
      <c r="C21" s="21" t="s">
        <v>87</v>
      </c>
      <c r="D21" s="68" t="s">
        <v>87</v>
      </c>
      <c r="E21" s="68" t="s">
        <v>87</v>
      </c>
      <c r="F21" s="68">
        <v>4</v>
      </c>
      <c r="G21" s="68">
        <v>1</v>
      </c>
      <c r="H21" s="68" t="s">
        <v>87</v>
      </c>
    </row>
    <row r="22" spans="1:8" ht="18.75" customHeight="1">
      <c r="A22" s="20" t="s">
        <v>97</v>
      </c>
      <c r="B22" s="21">
        <v>8</v>
      </c>
      <c r="C22" s="21" t="s">
        <v>87</v>
      </c>
      <c r="D22" s="68" t="s">
        <v>87</v>
      </c>
      <c r="E22" s="68">
        <v>2</v>
      </c>
      <c r="F22" s="68">
        <v>2</v>
      </c>
      <c r="G22" s="68">
        <v>3</v>
      </c>
      <c r="H22" s="68">
        <v>1</v>
      </c>
    </row>
    <row r="23" spans="1:8" ht="18.75" customHeight="1">
      <c r="A23" s="20" t="s">
        <v>98</v>
      </c>
      <c r="B23" s="21">
        <v>6</v>
      </c>
      <c r="C23" s="21" t="s">
        <v>87</v>
      </c>
      <c r="D23" s="68">
        <v>1</v>
      </c>
      <c r="E23" s="68">
        <v>2</v>
      </c>
      <c r="F23" s="68">
        <v>1</v>
      </c>
      <c r="G23" s="68">
        <v>2</v>
      </c>
      <c r="H23" s="68" t="s">
        <v>87</v>
      </c>
    </row>
    <row r="24" spans="1:8" ht="18.75" customHeight="1">
      <c r="A24" s="20" t="s">
        <v>99</v>
      </c>
      <c r="B24" s="21">
        <v>12</v>
      </c>
      <c r="C24" s="21" t="s">
        <v>87</v>
      </c>
      <c r="D24" s="68" t="s">
        <v>87</v>
      </c>
      <c r="E24" s="68">
        <v>4</v>
      </c>
      <c r="F24" s="68">
        <v>6</v>
      </c>
      <c r="G24" s="68" t="s">
        <v>87</v>
      </c>
      <c r="H24" s="68">
        <v>2</v>
      </c>
    </row>
    <row r="25" spans="1:8" ht="18.75" customHeight="1">
      <c r="A25" s="20" t="s">
        <v>100</v>
      </c>
      <c r="B25" s="21">
        <v>4</v>
      </c>
      <c r="C25" s="21">
        <v>1</v>
      </c>
      <c r="D25" s="68" t="s">
        <v>87</v>
      </c>
      <c r="E25" s="68">
        <v>2</v>
      </c>
      <c r="F25" s="68">
        <v>1</v>
      </c>
      <c r="G25" s="68" t="s">
        <v>87</v>
      </c>
      <c r="H25" s="68" t="s">
        <v>87</v>
      </c>
    </row>
    <row r="26" spans="1:8" ht="18.75" customHeight="1">
      <c r="A26" s="20" t="s">
        <v>101</v>
      </c>
      <c r="B26" s="21">
        <v>2</v>
      </c>
      <c r="C26" s="21">
        <v>1</v>
      </c>
      <c r="D26" s="68">
        <v>1</v>
      </c>
      <c r="E26" s="68" t="s">
        <v>87</v>
      </c>
      <c r="F26" s="68" t="s">
        <v>87</v>
      </c>
      <c r="G26" s="68" t="s">
        <v>87</v>
      </c>
      <c r="H26" s="68" t="s">
        <v>87</v>
      </c>
    </row>
    <row r="27" spans="1:8" ht="18.75" customHeight="1">
      <c r="A27" s="20" t="s">
        <v>102</v>
      </c>
      <c r="B27" s="21">
        <v>1</v>
      </c>
      <c r="C27" s="21" t="s">
        <v>87</v>
      </c>
      <c r="D27" s="68" t="s">
        <v>87</v>
      </c>
      <c r="E27" s="68" t="s">
        <v>87</v>
      </c>
      <c r="F27" s="68">
        <v>1</v>
      </c>
      <c r="G27" s="68" t="s">
        <v>87</v>
      </c>
      <c r="H27" s="68" t="s">
        <v>87</v>
      </c>
    </row>
    <row r="28" spans="1:8" ht="18.75" customHeight="1">
      <c r="A28" s="20" t="s">
        <v>103</v>
      </c>
      <c r="B28" s="21">
        <v>6</v>
      </c>
      <c r="C28" s="21" t="s">
        <v>87</v>
      </c>
      <c r="D28" s="68">
        <v>2</v>
      </c>
      <c r="E28" s="68">
        <v>2</v>
      </c>
      <c r="F28" s="68">
        <v>1</v>
      </c>
      <c r="G28" s="68">
        <v>1</v>
      </c>
      <c r="H28" s="68" t="s">
        <v>87</v>
      </c>
    </row>
    <row r="29" spans="1:8" ht="18.75" customHeight="1">
      <c r="A29" s="20" t="s">
        <v>104</v>
      </c>
      <c r="B29" s="21">
        <v>2</v>
      </c>
      <c r="C29" s="21">
        <v>1</v>
      </c>
      <c r="D29" s="68" t="s">
        <v>87</v>
      </c>
      <c r="E29" s="68" t="s">
        <v>87</v>
      </c>
      <c r="F29" s="68" t="s">
        <v>87</v>
      </c>
      <c r="G29" s="68" t="s">
        <v>87</v>
      </c>
      <c r="H29" s="68">
        <v>1</v>
      </c>
    </row>
    <row r="30" spans="1:8" ht="18.75" customHeight="1">
      <c r="A30" s="20" t="s">
        <v>105</v>
      </c>
      <c r="B30" s="21">
        <v>1</v>
      </c>
      <c r="C30" s="21" t="s">
        <v>87</v>
      </c>
      <c r="D30" s="68" t="s">
        <v>87</v>
      </c>
      <c r="E30" s="68" t="s">
        <v>87</v>
      </c>
      <c r="F30" s="68">
        <v>1</v>
      </c>
      <c r="G30" s="68" t="s">
        <v>87</v>
      </c>
      <c r="H30" s="68" t="s">
        <v>87</v>
      </c>
    </row>
    <row r="31" spans="1:8" ht="18.75" customHeight="1">
      <c r="A31" s="20" t="s">
        <v>106</v>
      </c>
      <c r="B31" s="21">
        <v>5</v>
      </c>
      <c r="C31" s="21" t="s">
        <v>87</v>
      </c>
      <c r="D31" s="68">
        <v>2</v>
      </c>
      <c r="E31" s="68">
        <v>1</v>
      </c>
      <c r="F31" s="68">
        <v>2</v>
      </c>
      <c r="G31" s="68" t="s">
        <v>87</v>
      </c>
      <c r="H31" s="68" t="s">
        <v>87</v>
      </c>
    </row>
    <row r="32" spans="1:8" ht="18.75" customHeight="1">
      <c r="A32" s="20" t="s">
        <v>107</v>
      </c>
      <c r="B32" s="21">
        <v>7</v>
      </c>
      <c r="C32" s="21">
        <v>3</v>
      </c>
      <c r="D32" s="68">
        <v>1</v>
      </c>
      <c r="E32" s="68">
        <v>2</v>
      </c>
      <c r="F32" s="68">
        <v>1</v>
      </c>
      <c r="G32" s="68" t="s">
        <v>87</v>
      </c>
      <c r="H32" s="68" t="s">
        <v>87</v>
      </c>
    </row>
    <row r="33" spans="1:8" ht="18.75" customHeight="1">
      <c r="A33" s="20" t="s">
        <v>108</v>
      </c>
      <c r="B33" s="21">
        <v>7</v>
      </c>
      <c r="C33" s="21">
        <v>1</v>
      </c>
      <c r="D33" s="68" t="s">
        <v>87</v>
      </c>
      <c r="E33" s="68">
        <v>2</v>
      </c>
      <c r="F33" s="68">
        <v>1</v>
      </c>
      <c r="G33" s="68">
        <v>3</v>
      </c>
      <c r="H33" s="68" t="s">
        <v>87</v>
      </c>
    </row>
    <row r="34" spans="1:8" ht="18.75" customHeight="1">
      <c r="A34" s="20" t="s">
        <v>109</v>
      </c>
      <c r="B34" s="21">
        <v>5</v>
      </c>
      <c r="C34" s="21" t="s">
        <v>87</v>
      </c>
      <c r="D34" s="68" t="s">
        <v>87</v>
      </c>
      <c r="E34" s="68">
        <v>1</v>
      </c>
      <c r="F34" s="68">
        <v>3</v>
      </c>
      <c r="G34" s="68" t="s">
        <v>87</v>
      </c>
      <c r="H34" s="68">
        <v>1</v>
      </c>
    </row>
    <row r="35" spans="1:8" ht="18.75" customHeight="1">
      <c r="A35" s="20" t="s">
        <v>110</v>
      </c>
      <c r="B35" s="21">
        <v>6</v>
      </c>
      <c r="C35" s="21" t="s">
        <v>87</v>
      </c>
      <c r="D35" s="68" t="s">
        <v>87</v>
      </c>
      <c r="E35" s="68">
        <v>1</v>
      </c>
      <c r="F35" s="68">
        <v>4</v>
      </c>
      <c r="G35" s="68" t="s">
        <v>87</v>
      </c>
      <c r="H35" s="68">
        <v>1</v>
      </c>
    </row>
    <row r="36" spans="1:8" ht="18.75" customHeight="1">
      <c r="A36" s="20" t="s">
        <v>111</v>
      </c>
      <c r="B36" s="21">
        <v>7</v>
      </c>
      <c r="C36" s="21">
        <v>1</v>
      </c>
      <c r="D36" s="68">
        <v>5</v>
      </c>
      <c r="E36" s="68">
        <v>1</v>
      </c>
      <c r="F36" s="68" t="s">
        <v>87</v>
      </c>
      <c r="G36" s="68" t="s">
        <v>87</v>
      </c>
      <c r="H36" s="68" t="s">
        <v>87</v>
      </c>
    </row>
    <row r="37" spans="1:8" ht="18.75" customHeight="1">
      <c r="A37" s="20" t="s">
        <v>112</v>
      </c>
      <c r="B37" s="21">
        <v>10</v>
      </c>
      <c r="C37" s="21" t="s">
        <v>87</v>
      </c>
      <c r="D37" s="68" t="s">
        <v>87</v>
      </c>
      <c r="E37" s="68">
        <v>3</v>
      </c>
      <c r="F37" s="68">
        <v>3</v>
      </c>
      <c r="G37" s="68">
        <v>3</v>
      </c>
      <c r="H37" s="68">
        <v>1</v>
      </c>
    </row>
    <row r="38" spans="1:8" ht="18.75" customHeight="1">
      <c r="A38" s="20" t="s">
        <v>113</v>
      </c>
      <c r="B38" s="21">
        <v>8</v>
      </c>
      <c r="C38" s="21" t="s">
        <v>87</v>
      </c>
      <c r="D38" s="68" t="s">
        <v>87</v>
      </c>
      <c r="E38" s="68">
        <v>4</v>
      </c>
      <c r="F38" s="68">
        <v>1</v>
      </c>
      <c r="G38" s="68">
        <v>1</v>
      </c>
      <c r="H38" s="68">
        <v>2</v>
      </c>
    </row>
    <row r="39" spans="1:8" ht="18.75" customHeight="1">
      <c r="A39" s="20" t="s">
        <v>114</v>
      </c>
      <c r="B39" s="21">
        <v>1</v>
      </c>
      <c r="C39" s="21">
        <v>1</v>
      </c>
      <c r="D39" s="68" t="s">
        <v>87</v>
      </c>
      <c r="E39" s="68" t="s">
        <v>87</v>
      </c>
      <c r="F39" s="68" t="s">
        <v>87</v>
      </c>
      <c r="G39" s="68" t="s">
        <v>87</v>
      </c>
      <c r="H39" s="68" t="s">
        <v>87</v>
      </c>
    </row>
    <row r="40" spans="1:8" ht="30" customHeight="1">
      <c r="A40" s="20" t="s">
        <v>115</v>
      </c>
      <c r="B40" s="21" t="s">
        <v>87</v>
      </c>
      <c r="C40" s="21" t="s">
        <v>87</v>
      </c>
      <c r="D40" s="68" t="s">
        <v>87</v>
      </c>
      <c r="E40" s="68" t="s">
        <v>87</v>
      </c>
      <c r="F40" s="68" t="s">
        <v>87</v>
      </c>
      <c r="G40" s="68" t="s">
        <v>87</v>
      </c>
      <c r="H40" s="68" t="s">
        <v>87</v>
      </c>
    </row>
    <row r="41" spans="1:8" ht="18.7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18.75" customHeight="1">
      <c r="A42" s="20" t="s">
        <v>117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8.75" customHeight="1">
      <c r="A43" s="20" t="s">
        <v>118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18.7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8.75" customHeight="1">
      <c r="A45" s="20" t="s">
        <v>120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15.75">
      <c r="A46" s="111"/>
      <c r="B46" s="111"/>
      <c r="C46" s="111"/>
      <c r="D46" s="111"/>
      <c r="E46" s="111"/>
      <c r="F46" s="111"/>
      <c r="G46" s="111"/>
      <c r="H46" s="111"/>
    </row>
  </sheetData>
  <mergeCells count="5">
    <mergeCell ref="A2:H2"/>
    <mergeCell ref="G4:H4"/>
    <mergeCell ref="A5:A6"/>
    <mergeCell ref="B5:B6"/>
    <mergeCell ref="C5:H5"/>
  </mergeCells>
  <pageMargins left="0.78740157480314965" right="0.78740157480314965" top="0.78740157480314965" bottom="0.78740157480314965" header="0.31496062992125984" footer="0.31496062992125984"/>
  <pageSetup paperSize="9" scale="75" firstPageNumber="55" orientation="portrait" useFirstPageNumber="1" r:id="rId1"/>
  <headerFooter differentOddEven="1">
    <oddHeader>&amp;C&amp;"Arial,обычный"&amp;12ЧИСЛО ОБЪЕКТОВ ПЕРЕПИСИ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&amp;C&amp;"Arial,обычный"&amp;12ЧИСЛО ОБЪЕКТОВ ПЕРЕПИСИ</evenHeader>
    <evenFooter>&amp;L&amp;"Arial,обычный"&amp;12&amp;P&amp;C&amp;"Arial,полужирный курсив"&amp;10Итоги Всероссийской сельскохозяйственной переписи 2016 года</even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H85"/>
  <sheetViews>
    <sheetView workbookViewId="0">
      <selection activeCell="K13" sqref="K13"/>
    </sheetView>
  </sheetViews>
  <sheetFormatPr defaultRowHeight="15"/>
  <cols>
    <col min="1" max="1" width="40.42578125" customWidth="1"/>
    <col min="2" max="2" width="16.28515625" customWidth="1"/>
    <col min="3" max="8" width="9.42578125" customWidth="1"/>
  </cols>
  <sheetData>
    <row r="1" spans="1:8" ht="18.75" customHeight="1">
      <c r="A1" s="111"/>
      <c r="B1" s="111"/>
      <c r="C1" s="111"/>
      <c r="D1" s="111"/>
      <c r="E1" s="111"/>
      <c r="F1" s="111"/>
      <c r="G1" s="111"/>
      <c r="H1" s="111"/>
    </row>
    <row r="2" spans="1:8" ht="36" customHeight="1">
      <c r="A2" s="561"/>
      <c r="B2" s="561"/>
      <c r="C2" s="561"/>
      <c r="D2" s="561"/>
      <c r="E2" s="561"/>
      <c r="F2" s="561"/>
      <c r="G2" s="561"/>
      <c r="H2" s="561"/>
    </row>
    <row r="3" spans="1:8" ht="18.75" customHeight="1">
      <c r="A3" s="112"/>
      <c r="B3" s="113"/>
      <c r="C3" s="113"/>
      <c r="D3" s="83"/>
      <c r="E3" s="112"/>
      <c r="F3" s="113"/>
      <c r="G3" s="113"/>
      <c r="H3" s="113"/>
    </row>
    <row r="4" spans="1:8" ht="18.75" customHeight="1" thickBot="1">
      <c r="A4" s="114"/>
      <c r="B4" s="115"/>
      <c r="C4" s="115"/>
      <c r="D4" s="116"/>
      <c r="E4" s="115"/>
      <c r="F4" s="115"/>
      <c r="G4" s="568" t="s">
        <v>278</v>
      </c>
      <c r="H4" s="568"/>
    </row>
    <row r="5" spans="1:8" ht="45.75" customHeight="1">
      <c r="A5" s="563"/>
      <c r="B5" s="511" t="s">
        <v>289</v>
      </c>
      <c r="C5" s="565" t="s">
        <v>294</v>
      </c>
      <c r="D5" s="566"/>
      <c r="E5" s="566"/>
      <c r="F5" s="566"/>
      <c r="G5" s="566"/>
      <c r="H5" s="566"/>
    </row>
    <row r="6" spans="1:8" ht="106.5" customHeight="1" thickBot="1">
      <c r="A6" s="564"/>
      <c r="B6" s="550"/>
      <c r="C6" s="269" t="s">
        <v>280</v>
      </c>
      <c r="D6" s="269" t="s">
        <v>281</v>
      </c>
      <c r="E6" s="269" t="s">
        <v>282</v>
      </c>
      <c r="F6" s="269" t="s">
        <v>283</v>
      </c>
      <c r="G6" s="269" t="s">
        <v>284</v>
      </c>
      <c r="H6" s="270" t="s">
        <v>285</v>
      </c>
    </row>
    <row r="7" spans="1:8" ht="18.75" customHeight="1">
      <c r="A7" s="117"/>
      <c r="B7" s="567" t="s">
        <v>287</v>
      </c>
      <c r="C7" s="567"/>
      <c r="D7" s="567"/>
      <c r="E7" s="120"/>
      <c r="F7" s="120"/>
      <c r="G7" s="120"/>
      <c r="H7" s="120"/>
    </row>
    <row r="8" spans="1:8" ht="18.75" customHeight="1">
      <c r="A8" s="17" t="s">
        <v>82</v>
      </c>
      <c r="B8" s="56">
        <v>109</v>
      </c>
      <c r="C8" s="56">
        <v>7</v>
      </c>
      <c r="D8" s="67">
        <v>12</v>
      </c>
      <c r="E8" s="67">
        <v>15</v>
      </c>
      <c r="F8" s="67">
        <v>14</v>
      </c>
      <c r="G8" s="67">
        <v>16</v>
      </c>
      <c r="H8" s="67">
        <v>45</v>
      </c>
    </row>
    <row r="9" spans="1:8" ht="30">
      <c r="A9" s="20" t="s">
        <v>83</v>
      </c>
      <c r="B9" s="21">
        <v>108</v>
      </c>
      <c r="C9" s="21">
        <v>7</v>
      </c>
      <c r="D9" s="68">
        <v>12</v>
      </c>
      <c r="E9" s="68">
        <v>15</v>
      </c>
      <c r="F9" s="68">
        <v>14</v>
      </c>
      <c r="G9" s="68">
        <v>16</v>
      </c>
      <c r="H9" s="68">
        <v>44</v>
      </c>
    </row>
    <row r="10" spans="1:8" ht="18.75" customHeight="1">
      <c r="A10" s="20" t="s">
        <v>84</v>
      </c>
      <c r="B10" s="21">
        <v>1</v>
      </c>
      <c r="C10" s="21">
        <v>1</v>
      </c>
      <c r="D10" s="68" t="s">
        <v>87</v>
      </c>
      <c r="E10" s="68" t="s">
        <v>87</v>
      </c>
      <c r="F10" s="68" t="s">
        <v>87</v>
      </c>
      <c r="G10" s="68" t="s">
        <v>87</v>
      </c>
      <c r="H10" s="68" t="s">
        <v>87</v>
      </c>
    </row>
    <row r="11" spans="1:8" ht="18.75" customHeight="1">
      <c r="A11" s="20" t="s">
        <v>85</v>
      </c>
      <c r="B11" s="21">
        <v>5</v>
      </c>
      <c r="C11" s="21" t="s">
        <v>87</v>
      </c>
      <c r="D11" s="68" t="s">
        <v>87</v>
      </c>
      <c r="E11" s="68" t="s">
        <v>87</v>
      </c>
      <c r="F11" s="68" t="s">
        <v>87</v>
      </c>
      <c r="G11" s="68">
        <v>2</v>
      </c>
      <c r="H11" s="68">
        <v>3</v>
      </c>
    </row>
    <row r="12" spans="1:8" ht="18.75" customHeight="1">
      <c r="A12" s="20" t="s">
        <v>86</v>
      </c>
      <c r="B12" s="21">
        <v>5</v>
      </c>
      <c r="C12" s="21" t="s">
        <v>87</v>
      </c>
      <c r="D12" s="68">
        <v>1</v>
      </c>
      <c r="E12" s="68" t="s">
        <v>87</v>
      </c>
      <c r="F12" s="68">
        <v>1</v>
      </c>
      <c r="G12" s="68">
        <v>1</v>
      </c>
      <c r="H12" s="68">
        <v>2</v>
      </c>
    </row>
    <row r="13" spans="1:8" ht="18.75" customHeight="1">
      <c r="A13" s="20" t="s">
        <v>88</v>
      </c>
      <c r="B13" s="21">
        <v>3</v>
      </c>
      <c r="C13" s="21" t="s">
        <v>87</v>
      </c>
      <c r="D13" s="68" t="s">
        <v>87</v>
      </c>
      <c r="E13" s="68" t="s">
        <v>87</v>
      </c>
      <c r="F13" s="68" t="s">
        <v>87</v>
      </c>
      <c r="G13" s="68">
        <v>1</v>
      </c>
      <c r="H13" s="68">
        <v>2</v>
      </c>
    </row>
    <row r="14" spans="1:8" ht="18.75" customHeight="1">
      <c r="A14" s="20" t="s">
        <v>89</v>
      </c>
      <c r="B14" s="21">
        <v>1</v>
      </c>
      <c r="C14" s="21" t="s">
        <v>87</v>
      </c>
      <c r="D14" s="68" t="s">
        <v>87</v>
      </c>
      <c r="E14" s="68" t="s">
        <v>87</v>
      </c>
      <c r="F14" s="68">
        <v>1</v>
      </c>
      <c r="G14" s="68" t="s">
        <v>87</v>
      </c>
      <c r="H14" s="68" t="s">
        <v>87</v>
      </c>
    </row>
    <row r="15" spans="1:8" ht="18.75" customHeight="1">
      <c r="A15" s="20" t="s">
        <v>90</v>
      </c>
      <c r="B15" s="21">
        <v>6</v>
      </c>
      <c r="C15" s="21" t="s">
        <v>87</v>
      </c>
      <c r="D15" s="68" t="s">
        <v>87</v>
      </c>
      <c r="E15" s="68" t="s">
        <v>87</v>
      </c>
      <c r="F15" s="68" t="s">
        <v>87</v>
      </c>
      <c r="G15" s="68">
        <v>1</v>
      </c>
      <c r="H15" s="68">
        <v>5</v>
      </c>
    </row>
    <row r="16" spans="1:8" ht="18.75" customHeight="1">
      <c r="A16" s="20" t="s">
        <v>91</v>
      </c>
      <c r="B16" s="21">
        <v>3</v>
      </c>
      <c r="C16" s="21" t="s">
        <v>87</v>
      </c>
      <c r="D16" s="68" t="s">
        <v>87</v>
      </c>
      <c r="E16" s="68" t="s">
        <v>87</v>
      </c>
      <c r="F16" s="68" t="s">
        <v>87</v>
      </c>
      <c r="G16" s="68" t="s">
        <v>87</v>
      </c>
      <c r="H16" s="68">
        <v>3</v>
      </c>
    </row>
    <row r="17" spans="1:8" ht="18.75" customHeight="1">
      <c r="A17" s="20" t="s">
        <v>92</v>
      </c>
      <c r="B17" s="21">
        <v>3</v>
      </c>
      <c r="C17" s="21" t="s">
        <v>87</v>
      </c>
      <c r="D17" s="68" t="s">
        <v>87</v>
      </c>
      <c r="E17" s="68" t="s">
        <v>87</v>
      </c>
      <c r="F17" s="68" t="s">
        <v>87</v>
      </c>
      <c r="G17" s="68">
        <v>1</v>
      </c>
      <c r="H17" s="68">
        <v>2</v>
      </c>
    </row>
    <row r="18" spans="1:8" ht="18.75" customHeight="1">
      <c r="A18" s="20" t="s">
        <v>93</v>
      </c>
      <c r="B18" s="21">
        <v>2</v>
      </c>
      <c r="C18" s="21" t="s">
        <v>87</v>
      </c>
      <c r="D18" s="68" t="s">
        <v>87</v>
      </c>
      <c r="E18" s="68" t="s">
        <v>87</v>
      </c>
      <c r="F18" s="68" t="s">
        <v>87</v>
      </c>
      <c r="G18" s="68" t="s">
        <v>87</v>
      </c>
      <c r="H18" s="68">
        <v>2</v>
      </c>
    </row>
    <row r="19" spans="1:8" ht="18.75" customHeight="1">
      <c r="A19" s="20" t="s">
        <v>94</v>
      </c>
      <c r="B19" s="21">
        <v>1</v>
      </c>
      <c r="C19" s="21" t="s">
        <v>87</v>
      </c>
      <c r="D19" s="68">
        <v>1</v>
      </c>
      <c r="E19" s="68" t="s">
        <v>87</v>
      </c>
      <c r="F19" s="68" t="s">
        <v>87</v>
      </c>
      <c r="G19" s="68" t="s">
        <v>87</v>
      </c>
      <c r="H19" s="68" t="s">
        <v>87</v>
      </c>
    </row>
    <row r="20" spans="1:8" ht="18.75" customHeight="1">
      <c r="A20" s="20" t="s">
        <v>95</v>
      </c>
      <c r="B20" s="21">
        <v>3</v>
      </c>
      <c r="C20" s="21">
        <v>1</v>
      </c>
      <c r="D20" s="68" t="s">
        <v>87</v>
      </c>
      <c r="E20" s="68">
        <v>1</v>
      </c>
      <c r="F20" s="68" t="s">
        <v>87</v>
      </c>
      <c r="G20" s="68">
        <v>1</v>
      </c>
      <c r="H20" s="68" t="s">
        <v>87</v>
      </c>
    </row>
    <row r="21" spans="1:8" ht="18.75" customHeight="1">
      <c r="A21" s="20" t="s">
        <v>96</v>
      </c>
      <c r="B21" s="21">
        <v>3</v>
      </c>
      <c r="C21" s="21">
        <v>1</v>
      </c>
      <c r="D21" s="68" t="s">
        <v>87</v>
      </c>
      <c r="E21" s="68" t="s">
        <v>87</v>
      </c>
      <c r="F21" s="68" t="s">
        <v>87</v>
      </c>
      <c r="G21" s="68">
        <v>2</v>
      </c>
      <c r="H21" s="68" t="s">
        <v>87</v>
      </c>
    </row>
    <row r="22" spans="1:8" ht="18.75" customHeight="1">
      <c r="A22" s="20" t="s">
        <v>97</v>
      </c>
      <c r="B22" s="21">
        <v>5</v>
      </c>
      <c r="C22" s="21" t="s">
        <v>87</v>
      </c>
      <c r="D22" s="68" t="s">
        <v>87</v>
      </c>
      <c r="E22" s="68">
        <v>1</v>
      </c>
      <c r="F22" s="68">
        <v>1</v>
      </c>
      <c r="G22" s="68">
        <v>1</v>
      </c>
      <c r="H22" s="68">
        <v>2</v>
      </c>
    </row>
    <row r="23" spans="1:8" ht="18.75" customHeight="1">
      <c r="A23" s="20" t="s">
        <v>98</v>
      </c>
      <c r="B23" s="21">
        <v>5</v>
      </c>
      <c r="C23" s="21" t="s">
        <v>87</v>
      </c>
      <c r="D23" s="68" t="s">
        <v>87</v>
      </c>
      <c r="E23" s="68" t="s">
        <v>87</v>
      </c>
      <c r="F23" s="68">
        <v>3</v>
      </c>
      <c r="G23" s="68">
        <v>1</v>
      </c>
      <c r="H23" s="68">
        <v>1</v>
      </c>
    </row>
    <row r="24" spans="1:8" ht="18.75" customHeight="1">
      <c r="A24" s="20" t="s">
        <v>99</v>
      </c>
      <c r="B24" s="21">
        <v>10</v>
      </c>
      <c r="C24" s="21">
        <v>1</v>
      </c>
      <c r="D24" s="68">
        <v>2</v>
      </c>
      <c r="E24" s="68">
        <v>2</v>
      </c>
      <c r="F24" s="68">
        <v>1</v>
      </c>
      <c r="G24" s="68">
        <v>1</v>
      </c>
      <c r="H24" s="68">
        <v>3</v>
      </c>
    </row>
    <row r="25" spans="1:8" ht="18.75" customHeight="1">
      <c r="A25" s="20" t="s">
        <v>100</v>
      </c>
      <c r="B25" s="21">
        <v>3</v>
      </c>
      <c r="C25" s="21" t="s">
        <v>87</v>
      </c>
      <c r="D25" s="68">
        <v>1</v>
      </c>
      <c r="E25" s="68">
        <v>1</v>
      </c>
      <c r="F25" s="68">
        <v>1</v>
      </c>
      <c r="G25" s="68" t="s">
        <v>87</v>
      </c>
      <c r="H25" s="68" t="s">
        <v>87</v>
      </c>
    </row>
    <row r="26" spans="1:8" ht="18.75" customHeight="1">
      <c r="A26" s="20" t="s">
        <v>101</v>
      </c>
      <c r="B26" s="21">
        <v>2</v>
      </c>
      <c r="C26" s="21" t="s">
        <v>87</v>
      </c>
      <c r="D26" s="68" t="s">
        <v>87</v>
      </c>
      <c r="E26" s="68">
        <v>1</v>
      </c>
      <c r="F26" s="68">
        <v>1</v>
      </c>
      <c r="G26" s="68" t="s">
        <v>87</v>
      </c>
      <c r="H26" s="68" t="s">
        <v>87</v>
      </c>
    </row>
    <row r="27" spans="1:8" ht="18.75" customHeight="1">
      <c r="A27" s="20" t="s">
        <v>102</v>
      </c>
      <c r="B27" s="21">
        <v>2</v>
      </c>
      <c r="C27" s="21" t="s">
        <v>87</v>
      </c>
      <c r="D27" s="68" t="s">
        <v>87</v>
      </c>
      <c r="E27" s="68">
        <v>1</v>
      </c>
      <c r="F27" s="68" t="s">
        <v>87</v>
      </c>
      <c r="G27" s="68">
        <v>1</v>
      </c>
      <c r="H27" s="68" t="s">
        <v>87</v>
      </c>
    </row>
    <row r="28" spans="1:8" ht="18.75" customHeight="1">
      <c r="A28" s="20" t="s">
        <v>103</v>
      </c>
      <c r="B28" s="21">
        <v>3</v>
      </c>
      <c r="C28" s="21" t="s">
        <v>87</v>
      </c>
      <c r="D28" s="68" t="s">
        <v>87</v>
      </c>
      <c r="E28" s="68" t="s">
        <v>87</v>
      </c>
      <c r="F28" s="68">
        <v>1</v>
      </c>
      <c r="G28" s="68" t="s">
        <v>87</v>
      </c>
      <c r="H28" s="68">
        <v>2</v>
      </c>
    </row>
    <row r="29" spans="1:8" ht="18.75" customHeight="1">
      <c r="A29" s="20" t="s">
        <v>104</v>
      </c>
      <c r="B29" s="21">
        <v>2</v>
      </c>
      <c r="C29" s="21" t="s">
        <v>87</v>
      </c>
      <c r="D29" s="68" t="s">
        <v>87</v>
      </c>
      <c r="E29" s="68" t="s">
        <v>87</v>
      </c>
      <c r="F29" s="68" t="s">
        <v>87</v>
      </c>
      <c r="G29" s="68" t="s">
        <v>87</v>
      </c>
      <c r="H29" s="68">
        <v>2</v>
      </c>
    </row>
    <row r="30" spans="1:8" ht="18.75" customHeight="1">
      <c r="A30" s="20" t="s">
        <v>105</v>
      </c>
      <c r="B30" s="21">
        <v>2</v>
      </c>
      <c r="C30" s="21" t="s">
        <v>87</v>
      </c>
      <c r="D30" s="68" t="s">
        <v>87</v>
      </c>
      <c r="E30" s="68">
        <v>2</v>
      </c>
      <c r="F30" s="68" t="s">
        <v>87</v>
      </c>
      <c r="G30" s="68" t="s">
        <v>87</v>
      </c>
      <c r="H30" s="68" t="s">
        <v>87</v>
      </c>
    </row>
    <row r="31" spans="1:8" ht="18.75" customHeight="1">
      <c r="A31" s="20" t="s">
        <v>106</v>
      </c>
      <c r="B31" s="21">
        <v>3</v>
      </c>
      <c r="C31" s="21">
        <v>1</v>
      </c>
      <c r="D31" s="68">
        <v>1</v>
      </c>
      <c r="E31" s="68">
        <v>1</v>
      </c>
      <c r="F31" s="68" t="s">
        <v>87</v>
      </c>
      <c r="G31" s="68" t="s">
        <v>87</v>
      </c>
      <c r="H31" s="68" t="s">
        <v>87</v>
      </c>
    </row>
    <row r="32" spans="1:8" ht="18.75" customHeight="1">
      <c r="A32" s="20" t="s">
        <v>107</v>
      </c>
      <c r="B32" s="21">
        <v>7</v>
      </c>
      <c r="C32" s="21" t="s">
        <v>87</v>
      </c>
      <c r="D32" s="68" t="s">
        <v>87</v>
      </c>
      <c r="E32" s="68">
        <v>1</v>
      </c>
      <c r="F32" s="68">
        <v>1</v>
      </c>
      <c r="G32" s="68">
        <v>1</v>
      </c>
      <c r="H32" s="68">
        <v>4</v>
      </c>
    </row>
    <row r="33" spans="1:8" ht="18.75" customHeight="1">
      <c r="A33" s="20" t="s">
        <v>108</v>
      </c>
      <c r="B33" s="21">
        <v>2</v>
      </c>
      <c r="C33" s="21" t="s">
        <v>87</v>
      </c>
      <c r="D33" s="68" t="s">
        <v>87</v>
      </c>
      <c r="E33" s="68" t="s">
        <v>87</v>
      </c>
      <c r="F33" s="68" t="s">
        <v>87</v>
      </c>
      <c r="G33" s="68" t="s">
        <v>87</v>
      </c>
      <c r="H33" s="68">
        <v>2</v>
      </c>
    </row>
    <row r="34" spans="1:8" ht="18.75" customHeight="1">
      <c r="A34" s="20" t="s">
        <v>109</v>
      </c>
      <c r="B34" s="21">
        <v>3</v>
      </c>
      <c r="C34" s="21" t="s">
        <v>87</v>
      </c>
      <c r="D34" s="68" t="s">
        <v>87</v>
      </c>
      <c r="E34" s="68" t="s">
        <v>87</v>
      </c>
      <c r="F34" s="68">
        <v>2</v>
      </c>
      <c r="G34" s="68" t="s">
        <v>87</v>
      </c>
      <c r="H34" s="68">
        <v>1</v>
      </c>
    </row>
    <row r="35" spans="1:8" ht="18.75" customHeight="1">
      <c r="A35" s="20" t="s">
        <v>110</v>
      </c>
      <c r="B35" s="21">
        <v>3</v>
      </c>
      <c r="C35" s="21" t="s">
        <v>87</v>
      </c>
      <c r="D35" s="68">
        <v>1</v>
      </c>
      <c r="E35" s="68" t="s">
        <v>87</v>
      </c>
      <c r="F35" s="68" t="s">
        <v>87</v>
      </c>
      <c r="G35" s="68" t="s">
        <v>87</v>
      </c>
      <c r="H35" s="68">
        <v>2</v>
      </c>
    </row>
    <row r="36" spans="1:8" ht="18.75" customHeight="1">
      <c r="A36" s="20" t="s">
        <v>111</v>
      </c>
      <c r="B36" s="21">
        <v>7</v>
      </c>
      <c r="C36" s="21" t="s">
        <v>87</v>
      </c>
      <c r="D36" s="68">
        <v>4</v>
      </c>
      <c r="E36" s="68">
        <v>2</v>
      </c>
      <c r="F36" s="68">
        <v>1</v>
      </c>
      <c r="G36" s="68" t="s">
        <v>87</v>
      </c>
      <c r="H36" s="68" t="s">
        <v>87</v>
      </c>
    </row>
    <row r="37" spans="1:8" ht="18.75" customHeight="1">
      <c r="A37" s="20" t="s">
        <v>112</v>
      </c>
      <c r="B37" s="21">
        <v>5</v>
      </c>
      <c r="C37" s="21" t="s">
        <v>87</v>
      </c>
      <c r="D37" s="68" t="s">
        <v>87</v>
      </c>
      <c r="E37" s="68">
        <v>2</v>
      </c>
      <c r="F37" s="68" t="s">
        <v>87</v>
      </c>
      <c r="G37" s="68" t="s">
        <v>87</v>
      </c>
      <c r="H37" s="68">
        <v>3</v>
      </c>
    </row>
    <row r="38" spans="1:8" ht="18.75" customHeight="1">
      <c r="A38" s="20" t="s">
        <v>113</v>
      </c>
      <c r="B38" s="21">
        <v>6</v>
      </c>
      <c r="C38" s="21">
        <v>1</v>
      </c>
      <c r="D38" s="68">
        <v>1</v>
      </c>
      <c r="E38" s="68" t="s">
        <v>87</v>
      </c>
      <c r="F38" s="68" t="s">
        <v>87</v>
      </c>
      <c r="G38" s="68">
        <v>1</v>
      </c>
      <c r="H38" s="68">
        <v>3</v>
      </c>
    </row>
    <row r="39" spans="1:8" ht="18.75" customHeight="1">
      <c r="A39" s="20" t="s">
        <v>114</v>
      </c>
      <c r="B39" s="21">
        <v>2</v>
      </c>
      <c r="C39" s="21">
        <v>1</v>
      </c>
      <c r="D39" s="68" t="s">
        <v>87</v>
      </c>
      <c r="E39" s="68" t="s">
        <v>87</v>
      </c>
      <c r="F39" s="68" t="s">
        <v>87</v>
      </c>
      <c r="G39" s="68">
        <v>1</v>
      </c>
      <c r="H39" s="68" t="s">
        <v>87</v>
      </c>
    </row>
    <row r="40" spans="1:8" ht="30" customHeight="1">
      <c r="A40" s="20" t="s">
        <v>115</v>
      </c>
      <c r="B40" s="21">
        <v>1</v>
      </c>
      <c r="C40" s="21" t="s">
        <v>87</v>
      </c>
      <c r="D40" s="68" t="s">
        <v>87</v>
      </c>
      <c r="E40" s="68" t="s">
        <v>87</v>
      </c>
      <c r="F40" s="68" t="s">
        <v>87</v>
      </c>
      <c r="G40" s="68" t="s">
        <v>87</v>
      </c>
      <c r="H40" s="68">
        <v>1</v>
      </c>
    </row>
    <row r="41" spans="1:8" ht="18.7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18.75" customHeight="1">
      <c r="A42" s="20" t="s">
        <v>117</v>
      </c>
      <c r="B42" s="21">
        <v>1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>
        <v>1</v>
      </c>
    </row>
    <row r="43" spans="1:8" ht="18.75" customHeight="1">
      <c r="A43" s="20" t="s">
        <v>118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18.7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8.75" customHeight="1">
      <c r="A45" s="20" t="s">
        <v>120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19.5" customHeight="1">
      <c r="A46" s="121"/>
      <c r="B46" s="567" t="s">
        <v>288</v>
      </c>
      <c r="C46" s="567"/>
      <c r="D46" s="567"/>
      <c r="E46" s="122"/>
      <c r="F46" s="122"/>
      <c r="G46" s="122"/>
      <c r="H46" s="122"/>
    </row>
    <row r="47" spans="1:8" ht="20.25" customHeight="1">
      <c r="A47" s="17" t="s">
        <v>82</v>
      </c>
      <c r="B47" s="56">
        <v>103</v>
      </c>
      <c r="C47" s="56" t="s">
        <v>87</v>
      </c>
      <c r="D47" s="67">
        <v>5</v>
      </c>
      <c r="E47" s="67">
        <v>4</v>
      </c>
      <c r="F47" s="67">
        <v>22</v>
      </c>
      <c r="G47" s="67">
        <v>43</v>
      </c>
      <c r="H47" s="67">
        <v>29</v>
      </c>
    </row>
    <row r="48" spans="1:8" ht="32.25" customHeight="1">
      <c r="A48" s="20" t="s">
        <v>83</v>
      </c>
      <c r="B48" s="21">
        <v>103</v>
      </c>
      <c r="C48" s="21" t="s">
        <v>87</v>
      </c>
      <c r="D48" s="68">
        <v>5</v>
      </c>
      <c r="E48" s="68">
        <v>4</v>
      </c>
      <c r="F48" s="68">
        <v>22</v>
      </c>
      <c r="G48" s="68">
        <v>43</v>
      </c>
      <c r="H48" s="68">
        <v>29</v>
      </c>
    </row>
    <row r="49" spans="1:8" ht="20.25" customHeight="1">
      <c r="A49" s="20" t="s">
        <v>84</v>
      </c>
      <c r="B49" s="21">
        <v>2</v>
      </c>
      <c r="C49" s="21" t="s">
        <v>87</v>
      </c>
      <c r="D49" s="68" t="s">
        <v>87</v>
      </c>
      <c r="E49" s="68" t="s">
        <v>87</v>
      </c>
      <c r="F49" s="68">
        <v>1</v>
      </c>
      <c r="G49" s="68">
        <v>1</v>
      </c>
      <c r="H49" s="68" t="s">
        <v>87</v>
      </c>
    </row>
    <row r="50" spans="1:8" ht="20.25" customHeight="1">
      <c r="A50" s="20" t="s">
        <v>85</v>
      </c>
      <c r="B50" s="21">
        <v>5</v>
      </c>
      <c r="C50" s="21" t="s">
        <v>87</v>
      </c>
      <c r="D50" s="68" t="s">
        <v>87</v>
      </c>
      <c r="E50" s="68">
        <v>1</v>
      </c>
      <c r="F50" s="68">
        <v>2</v>
      </c>
      <c r="G50" s="68">
        <v>2</v>
      </c>
      <c r="H50" s="68" t="s">
        <v>87</v>
      </c>
    </row>
    <row r="51" spans="1:8" ht="20.25" customHeight="1">
      <c r="A51" s="20" t="s">
        <v>86</v>
      </c>
      <c r="B51" s="21">
        <v>4</v>
      </c>
      <c r="C51" s="21" t="s">
        <v>87</v>
      </c>
      <c r="D51" s="68" t="s">
        <v>87</v>
      </c>
      <c r="E51" s="68">
        <v>1</v>
      </c>
      <c r="F51" s="68">
        <v>3</v>
      </c>
      <c r="G51" s="68" t="s">
        <v>87</v>
      </c>
      <c r="H51" s="68" t="s">
        <v>87</v>
      </c>
    </row>
    <row r="52" spans="1:8" ht="20.25" customHeight="1">
      <c r="A52" s="20" t="s">
        <v>88</v>
      </c>
      <c r="B52" s="21">
        <v>4</v>
      </c>
      <c r="C52" s="21" t="s">
        <v>87</v>
      </c>
      <c r="D52" s="68" t="s">
        <v>87</v>
      </c>
      <c r="E52" s="68" t="s">
        <v>87</v>
      </c>
      <c r="F52" s="68" t="s">
        <v>87</v>
      </c>
      <c r="G52" s="68">
        <v>3</v>
      </c>
      <c r="H52" s="68">
        <v>1</v>
      </c>
    </row>
    <row r="53" spans="1:8" ht="20.25" customHeight="1">
      <c r="A53" s="20" t="s">
        <v>89</v>
      </c>
      <c r="B53" s="21">
        <v>1</v>
      </c>
      <c r="C53" s="21" t="s">
        <v>87</v>
      </c>
      <c r="D53" s="68" t="s">
        <v>87</v>
      </c>
      <c r="E53" s="68" t="s">
        <v>87</v>
      </c>
      <c r="F53" s="68" t="s">
        <v>87</v>
      </c>
      <c r="G53" s="68">
        <v>1</v>
      </c>
      <c r="H53" s="68" t="s">
        <v>87</v>
      </c>
    </row>
    <row r="54" spans="1:8" ht="20.25" customHeight="1">
      <c r="A54" s="20" t="s">
        <v>90</v>
      </c>
      <c r="B54" s="21">
        <v>6</v>
      </c>
      <c r="C54" s="21" t="s">
        <v>87</v>
      </c>
      <c r="D54" s="68" t="s">
        <v>87</v>
      </c>
      <c r="E54" s="68" t="s">
        <v>87</v>
      </c>
      <c r="F54" s="68" t="s">
        <v>87</v>
      </c>
      <c r="G54" s="68">
        <v>4</v>
      </c>
      <c r="H54" s="68">
        <v>2</v>
      </c>
    </row>
    <row r="55" spans="1:8" ht="20.25" customHeight="1">
      <c r="A55" s="20" t="s">
        <v>91</v>
      </c>
      <c r="B55" s="21">
        <v>3</v>
      </c>
      <c r="C55" s="21" t="s">
        <v>87</v>
      </c>
      <c r="D55" s="68" t="s">
        <v>87</v>
      </c>
      <c r="E55" s="68" t="s">
        <v>87</v>
      </c>
      <c r="F55" s="68" t="s">
        <v>87</v>
      </c>
      <c r="G55" s="68" t="s">
        <v>87</v>
      </c>
      <c r="H55" s="68">
        <v>3</v>
      </c>
    </row>
    <row r="56" spans="1:8" ht="20.25" customHeight="1">
      <c r="A56" s="20" t="s">
        <v>92</v>
      </c>
      <c r="B56" s="21">
        <v>3</v>
      </c>
      <c r="C56" s="21" t="s">
        <v>87</v>
      </c>
      <c r="D56" s="68" t="s">
        <v>87</v>
      </c>
      <c r="E56" s="68" t="s">
        <v>87</v>
      </c>
      <c r="F56" s="68" t="s">
        <v>87</v>
      </c>
      <c r="G56" s="68">
        <v>1</v>
      </c>
      <c r="H56" s="68">
        <v>2</v>
      </c>
    </row>
    <row r="57" spans="1:8" ht="20.25" customHeight="1">
      <c r="A57" s="20" t="s">
        <v>93</v>
      </c>
      <c r="B57" s="21">
        <v>2</v>
      </c>
      <c r="C57" s="21" t="s">
        <v>87</v>
      </c>
      <c r="D57" s="68" t="s">
        <v>87</v>
      </c>
      <c r="E57" s="68" t="s">
        <v>87</v>
      </c>
      <c r="F57" s="68">
        <v>1</v>
      </c>
      <c r="G57" s="68" t="s">
        <v>87</v>
      </c>
      <c r="H57" s="68">
        <v>1</v>
      </c>
    </row>
    <row r="58" spans="1:8" ht="20.25" customHeight="1">
      <c r="A58" s="20" t="s">
        <v>94</v>
      </c>
      <c r="B58" s="21">
        <v>1</v>
      </c>
      <c r="C58" s="21" t="s">
        <v>87</v>
      </c>
      <c r="D58" s="68" t="s">
        <v>87</v>
      </c>
      <c r="E58" s="68" t="s">
        <v>87</v>
      </c>
      <c r="F58" s="68" t="s">
        <v>87</v>
      </c>
      <c r="G58" s="68">
        <v>1</v>
      </c>
      <c r="H58" s="68" t="s">
        <v>87</v>
      </c>
    </row>
    <row r="59" spans="1:8" ht="20.25" customHeight="1">
      <c r="A59" s="20" t="s">
        <v>95</v>
      </c>
      <c r="B59" s="21">
        <v>2</v>
      </c>
      <c r="C59" s="21" t="s">
        <v>87</v>
      </c>
      <c r="D59" s="68" t="s">
        <v>87</v>
      </c>
      <c r="E59" s="68" t="s">
        <v>87</v>
      </c>
      <c r="F59" s="68" t="s">
        <v>87</v>
      </c>
      <c r="G59" s="68">
        <v>1</v>
      </c>
      <c r="H59" s="68">
        <v>1</v>
      </c>
    </row>
    <row r="60" spans="1:8" ht="20.25" customHeight="1">
      <c r="A60" s="20" t="s">
        <v>96</v>
      </c>
      <c r="B60" s="21">
        <v>2</v>
      </c>
      <c r="C60" s="21" t="s">
        <v>87</v>
      </c>
      <c r="D60" s="68" t="s">
        <v>87</v>
      </c>
      <c r="E60" s="68" t="s">
        <v>87</v>
      </c>
      <c r="F60" s="68" t="s">
        <v>87</v>
      </c>
      <c r="G60" s="68" t="s">
        <v>87</v>
      </c>
      <c r="H60" s="68">
        <v>2</v>
      </c>
    </row>
    <row r="61" spans="1:8" ht="20.25" customHeight="1">
      <c r="A61" s="20" t="s">
        <v>97</v>
      </c>
      <c r="B61" s="21">
        <v>5</v>
      </c>
      <c r="C61" s="21" t="s">
        <v>87</v>
      </c>
      <c r="D61" s="68" t="s">
        <v>87</v>
      </c>
      <c r="E61" s="68" t="s">
        <v>87</v>
      </c>
      <c r="F61" s="68">
        <v>1</v>
      </c>
      <c r="G61" s="68">
        <v>1</v>
      </c>
      <c r="H61" s="68">
        <v>3</v>
      </c>
    </row>
    <row r="62" spans="1:8" ht="20.25" customHeight="1">
      <c r="A62" s="20" t="s">
        <v>98</v>
      </c>
      <c r="B62" s="21">
        <v>6</v>
      </c>
      <c r="C62" s="21" t="s">
        <v>87</v>
      </c>
      <c r="D62" s="68" t="s">
        <v>87</v>
      </c>
      <c r="E62" s="68" t="s">
        <v>87</v>
      </c>
      <c r="F62" s="68">
        <v>1</v>
      </c>
      <c r="G62" s="68">
        <v>4</v>
      </c>
      <c r="H62" s="68">
        <v>1</v>
      </c>
    </row>
    <row r="63" spans="1:8" ht="20.25" customHeight="1">
      <c r="A63" s="20" t="s">
        <v>99</v>
      </c>
      <c r="B63" s="21">
        <v>7</v>
      </c>
      <c r="C63" s="21" t="s">
        <v>87</v>
      </c>
      <c r="D63" s="68" t="s">
        <v>87</v>
      </c>
      <c r="E63" s="68" t="s">
        <v>87</v>
      </c>
      <c r="F63" s="68">
        <v>2</v>
      </c>
      <c r="G63" s="68">
        <v>3</v>
      </c>
      <c r="H63" s="68">
        <v>2</v>
      </c>
    </row>
    <row r="64" spans="1:8" ht="20.25" customHeight="1">
      <c r="A64" s="20" t="s">
        <v>100</v>
      </c>
      <c r="B64" s="21">
        <v>3</v>
      </c>
      <c r="C64" s="21" t="s">
        <v>87</v>
      </c>
      <c r="D64" s="68">
        <v>1</v>
      </c>
      <c r="E64" s="68" t="s">
        <v>87</v>
      </c>
      <c r="F64" s="68">
        <v>1</v>
      </c>
      <c r="G64" s="68">
        <v>1</v>
      </c>
      <c r="H64" s="68" t="s">
        <v>87</v>
      </c>
    </row>
    <row r="65" spans="1:8" ht="20.25" customHeight="1">
      <c r="A65" s="20" t="s">
        <v>101</v>
      </c>
      <c r="B65" s="21">
        <v>2</v>
      </c>
      <c r="C65" s="21" t="s">
        <v>87</v>
      </c>
      <c r="D65" s="68" t="s">
        <v>87</v>
      </c>
      <c r="E65" s="68" t="s">
        <v>87</v>
      </c>
      <c r="F65" s="68">
        <v>1</v>
      </c>
      <c r="G65" s="68" t="s">
        <v>87</v>
      </c>
      <c r="H65" s="68">
        <v>1</v>
      </c>
    </row>
    <row r="66" spans="1:8" ht="20.25" customHeight="1">
      <c r="A66" s="20" t="s">
        <v>102</v>
      </c>
      <c r="B66" s="21">
        <v>1</v>
      </c>
      <c r="C66" s="21" t="s">
        <v>87</v>
      </c>
      <c r="D66" s="68" t="s">
        <v>87</v>
      </c>
      <c r="E66" s="68" t="s">
        <v>87</v>
      </c>
      <c r="F66" s="68" t="s">
        <v>87</v>
      </c>
      <c r="G66" s="68">
        <v>1</v>
      </c>
      <c r="H66" s="68" t="s">
        <v>87</v>
      </c>
    </row>
    <row r="67" spans="1:8" ht="20.25" customHeight="1">
      <c r="A67" s="20" t="s">
        <v>103</v>
      </c>
      <c r="B67" s="21">
        <v>4</v>
      </c>
      <c r="C67" s="21" t="s">
        <v>87</v>
      </c>
      <c r="D67" s="68" t="s">
        <v>87</v>
      </c>
      <c r="E67" s="68" t="s">
        <v>87</v>
      </c>
      <c r="F67" s="68">
        <v>1</v>
      </c>
      <c r="G67" s="68">
        <v>1</v>
      </c>
      <c r="H67" s="68">
        <v>2</v>
      </c>
    </row>
    <row r="68" spans="1:8" ht="20.25" customHeight="1">
      <c r="A68" s="20" t="s">
        <v>104</v>
      </c>
      <c r="B68" s="21" t="s">
        <v>87</v>
      </c>
      <c r="C68" s="21" t="s">
        <v>87</v>
      </c>
      <c r="D68" s="68" t="s">
        <v>87</v>
      </c>
      <c r="E68" s="68" t="s">
        <v>87</v>
      </c>
      <c r="F68" s="68" t="s">
        <v>87</v>
      </c>
      <c r="G68" s="68" t="s">
        <v>87</v>
      </c>
      <c r="H68" s="68" t="s">
        <v>87</v>
      </c>
    </row>
    <row r="69" spans="1:8" ht="20.25" customHeight="1">
      <c r="A69" s="20" t="s">
        <v>105</v>
      </c>
      <c r="B69" s="21">
        <v>2</v>
      </c>
      <c r="C69" s="21" t="s">
        <v>87</v>
      </c>
      <c r="D69" s="68" t="s">
        <v>87</v>
      </c>
      <c r="E69" s="68" t="s">
        <v>87</v>
      </c>
      <c r="F69" s="68">
        <v>2</v>
      </c>
      <c r="G69" s="68" t="s">
        <v>87</v>
      </c>
      <c r="H69" s="68" t="s">
        <v>87</v>
      </c>
    </row>
    <row r="70" spans="1:8" ht="20.25" customHeight="1">
      <c r="A70" s="20" t="s">
        <v>106</v>
      </c>
      <c r="B70" s="21">
        <v>3</v>
      </c>
      <c r="C70" s="21" t="s">
        <v>87</v>
      </c>
      <c r="D70" s="68">
        <v>1</v>
      </c>
      <c r="E70" s="68">
        <v>1</v>
      </c>
      <c r="F70" s="68" t="s">
        <v>87</v>
      </c>
      <c r="G70" s="68">
        <v>1</v>
      </c>
      <c r="H70" s="68" t="s">
        <v>87</v>
      </c>
    </row>
    <row r="71" spans="1:8" ht="20.25" customHeight="1">
      <c r="A71" s="20" t="s">
        <v>107</v>
      </c>
      <c r="B71" s="21">
        <v>7</v>
      </c>
      <c r="C71" s="21" t="s">
        <v>87</v>
      </c>
      <c r="D71" s="68" t="s">
        <v>87</v>
      </c>
      <c r="E71" s="68" t="s">
        <v>87</v>
      </c>
      <c r="F71" s="68" t="s">
        <v>87</v>
      </c>
      <c r="G71" s="68">
        <v>6</v>
      </c>
      <c r="H71" s="68">
        <v>1</v>
      </c>
    </row>
    <row r="72" spans="1:8" ht="20.25" customHeight="1">
      <c r="A72" s="20" t="s">
        <v>108</v>
      </c>
      <c r="B72" s="21">
        <v>1</v>
      </c>
      <c r="C72" s="21" t="s">
        <v>87</v>
      </c>
      <c r="D72" s="68" t="s">
        <v>87</v>
      </c>
      <c r="E72" s="68" t="s">
        <v>87</v>
      </c>
      <c r="F72" s="68" t="s">
        <v>87</v>
      </c>
      <c r="G72" s="68" t="s">
        <v>87</v>
      </c>
      <c r="H72" s="68">
        <v>1</v>
      </c>
    </row>
    <row r="73" spans="1:8" ht="20.25" customHeight="1">
      <c r="A73" s="20" t="s">
        <v>109</v>
      </c>
      <c r="B73" s="21">
        <v>3</v>
      </c>
      <c r="C73" s="21" t="s">
        <v>87</v>
      </c>
      <c r="D73" s="68">
        <v>1</v>
      </c>
      <c r="E73" s="68" t="s">
        <v>87</v>
      </c>
      <c r="F73" s="68" t="s">
        <v>87</v>
      </c>
      <c r="G73" s="68">
        <v>1</v>
      </c>
      <c r="H73" s="68">
        <v>1</v>
      </c>
    </row>
    <row r="74" spans="1:8" ht="20.25" customHeight="1">
      <c r="A74" s="20" t="s">
        <v>110</v>
      </c>
      <c r="B74" s="21">
        <v>4</v>
      </c>
      <c r="C74" s="21" t="s">
        <v>87</v>
      </c>
      <c r="D74" s="68" t="s">
        <v>87</v>
      </c>
      <c r="E74" s="68">
        <v>1</v>
      </c>
      <c r="F74" s="68" t="s">
        <v>87</v>
      </c>
      <c r="G74" s="68">
        <v>2</v>
      </c>
      <c r="H74" s="68">
        <v>1</v>
      </c>
    </row>
    <row r="75" spans="1:8" ht="20.25" customHeight="1">
      <c r="A75" s="20" t="s">
        <v>111</v>
      </c>
      <c r="B75" s="21">
        <v>7</v>
      </c>
      <c r="C75" s="21" t="s">
        <v>87</v>
      </c>
      <c r="D75" s="68" t="s">
        <v>87</v>
      </c>
      <c r="E75" s="68" t="s">
        <v>87</v>
      </c>
      <c r="F75" s="68">
        <v>3</v>
      </c>
      <c r="G75" s="68">
        <v>3</v>
      </c>
      <c r="H75" s="68">
        <v>1</v>
      </c>
    </row>
    <row r="76" spans="1:8" ht="20.25" customHeight="1">
      <c r="A76" s="20" t="s">
        <v>112</v>
      </c>
      <c r="B76" s="21">
        <v>7</v>
      </c>
      <c r="C76" s="21" t="s">
        <v>87</v>
      </c>
      <c r="D76" s="68">
        <v>1</v>
      </c>
      <c r="E76" s="68" t="s">
        <v>87</v>
      </c>
      <c r="F76" s="68">
        <v>1</v>
      </c>
      <c r="G76" s="68">
        <v>2</v>
      </c>
      <c r="H76" s="68">
        <v>3</v>
      </c>
    </row>
    <row r="77" spans="1:8" ht="20.25" customHeight="1">
      <c r="A77" s="20" t="s">
        <v>113</v>
      </c>
      <c r="B77" s="21">
        <v>5</v>
      </c>
      <c r="C77" s="21" t="s">
        <v>87</v>
      </c>
      <c r="D77" s="68">
        <v>1</v>
      </c>
      <c r="E77" s="68" t="s">
        <v>87</v>
      </c>
      <c r="F77" s="68">
        <v>1</v>
      </c>
      <c r="G77" s="68">
        <v>3</v>
      </c>
      <c r="H77" s="68" t="s">
        <v>87</v>
      </c>
    </row>
    <row r="78" spans="1:8" ht="20.25" customHeight="1">
      <c r="A78" s="20" t="s">
        <v>114</v>
      </c>
      <c r="B78" s="21">
        <v>1</v>
      </c>
      <c r="C78" s="21" t="s">
        <v>87</v>
      </c>
      <c r="D78" s="68" t="s">
        <v>87</v>
      </c>
      <c r="E78" s="68" t="s">
        <v>87</v>
      </c>
      <c r="F78" s="68">
        <v>1</v>
      </c>
      <c r="G78" s="68" t="s">
        <v>87</v>
      </c>
      <c r="H78" s="68" t="s">
        <v>87</v>
      </c>
    </row>
    <row r="79" spans="1:8" ht="32.25" customHeight="1">
      <c r="A79" s="20" t="s">
        <v>115</v>
      </c>
      <c r="B79" s="21" t="s">
        <v>87</v>
      </c>
      <c r="C79" s="21" t="s">
        <v>87</v>
      </c>
      <c r="D79" s="68" t="s">
        <v>87</v>
      </c>
      <c r="E79" s="68" t="s">
        <v>87</v>
      </c>
      <c r="F79" s="68" t="s">
        <v>87</v>
      </c>
      <c r="G79" s="68" t="s">
        <v>87</v>
      </c>
      <c r="H79" s="68" t="s">
        <v>87</v>
      </c>
    </row>
    <row r="80" spans="1:8" ht="20.25" customHeight="1">
      <c r="A80" s="20" t="s">
        <v>116</v>
      </c>
      <c r="B80" s="21" t="s">
        <v>87</v>
      </c>
      <c r="C80" s="21" t="s">
        <v>87</v>
      </c>
      <c r="D80" s="68" t="s">
        <v>87</v>
      </c>
      <c r="E80" s="68" t="s">
        <v>87</v>
      </c>
      <c r="F80" s="68" t="s">
        <v>87</v>
      </c>
      <c r="G80" s="68" t="s">
        <v>87</v>
      </c>
      <c r="H80" s="68" t="s">
        <v>87</v>
      </c>
    </row>
    <row r="81" spans="1:8" ht="20.25" customHeight="1">
      <c r="A81" s="20" t="s">
        <v>117</v>
      </c>
      <c r="B81" s="21" t="s">
        <v>87</v>
      </c>
      <c r="C81" s="21" t="s">
        <v>87</v>
      </c>
      <c r="D81" s="68" t="s">
        <v>87</v>
      </c>
      <c r="E81" s="68" t="s">
        <v>87</v>
      </c>
      <c r="F81" s="68" t="s">
        <v>87</v>
      </c>
      <c r="G81" s="68" t="s">
        <v>87</v>
      </c>
      <c r="H81" s="68" t="s">
        <v>87</v>
      </c>
    </row>
    <row r="82" spans="1:8" ht="20.25" customHeight="1">
      <c r="A82" s="20" t="s">
        <v>118</v>
      </c>
      <c r="B82" s="21" t="s">
        <v>87</v>
      </c>
      <c r="C82" s="21" t="s">
        <v>87</v>
      </c>
      <c r="D82" s="68" t="s">
        <v>87</v>
      </c>
      <c r="E82" s="68" t="s">
        <v>87</v>
      </c>
      <c r="F82" s="68" t="s">
        <v>87</v>
      </c>
      <c r="G82" s="68" t="s">
        <v>87</v>
      </c>
      <c r="H82" s="68" t="s">
        <v>87</v>
      </c>
    </row>
    <row r="83" spans="1:8" ht="20.25" customHeight="1">
      <c r="A83" s="20" t="s">
        <v>119</v>
      </c>
      <c r="B83" s="21" t="s">
        <v>87</v>
      </c>
      <c r="C83" s="21" t="s">
        <v>87</v>
      </c>
      <c r="D83" s="68" t="s">
        <v>87</v>
      </c>
      <c r="E83" s="68" t="s">
        <v>87</v>
      </c>
      <c r="F83" s="68" t="s">
        <v>87</v>
      </c>
      <c r="G83" s="68" t="s">
        <v>87</v>
      </c>
      <c r="H83" s="68" t="s">
        <v>87</v>
      </c>
    </row>
    <row r="84" spans="1:8" ht="20.25" customHeight="1">
      <c r="A84" s="23" t="s">
        <v>120</v>
      </c>
      <c r="B84" s="24" t="s">
        <v>87</v>
      </c>
      <c r="C84" s="24" t="s">
        <v>87</v>
      </c>
      <c r="D84" s="69" t="s">
        <v>87</v>
      </c>
      <c r="E84" s="69" t="s">
        <v>87</v>
      </c>
      <c r="F84" s="69" t="s">
        <v>87</v>
      </c>
      <c r="G84" s="69" t="s">
        <v>87</v>
      </c>
      <c r="H84" s="69" t="s">
        <v>87</v>
      </c>
    </row>
    <row r="85" spans="1:8" ht="15.75">
      <c r="A85" s="111"/>
      <c r="B85" s="111"/>
      <c r="C85" s="111"/>
      <c r="D85" s="111"/>
      <c r="E85" s="111"/>
      <c r="F85" s="111"/>
      <c r="G85" s="111"/>
      <c r="H85" s="111"/>
    </row>
  </sheetData>
  <mergeCells count="7">
    <mergeCell ref="B46:D46"/>
    <mergeCell ref="B7:D7"/>
    <mergeCell ref="A2:H2"/>
    <mergeCell ref="G4:H4"/>
    <mergeCell ref="A5:A6"/>
    <mergeCell ref="B5:B6"/>
    <mergeCell ref="C5:H5"/>
  </mergeCells>
  <pageMargins left="0.78740157480314965" right="0.78740157480314965" top="0.78740157480314965" bottom="0.78740157480314965" header="0.31496062992125984" footer="0.31496062992125984"/>
  <pageSetup paperSize="9" scale="75" firstPageNumber="56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H45"/>
  <sheetViews>
    <sheetView workbookViewId="0">
      <selection activeCell="K6" sqref="K6"/>
    </sheetView>
  </sheetViews>
  <sheetFormatPr defaultRowHeight="15"/>
  <cols>
    <col min="1" max="1" width="40.42578125" customWidth="1"/>
    <col min="2" max="2" width="15.42578125" customWidth="1"/>
    <col min="3" max="8" width="9.42578125" customWidth="1"/>
  </cols>
  <sheetData>
    <row r="1" spans="1:8" ht="18.75" customHeight="1">
      <c r="A1" s="111"/>
      <c r="B1" s="111"/>
      <c r="C1" s="111"/>
      <c r="D1" s="111"/>
      <c r="E1" s="111"/>
      <c r="F1" s="111"/>
      <c r="G1" s="111"/>
      <c r="H1" s="111"/>
    </row>
    <row r="2" spans="1:8" ht="38.25" customHeight="1">
      <c r="A2" s="561" t="s">
        <v>27</v>
      </c>
      <c r="B2" s="561"/>
      <c r="C2" s="561"/>
      <c r="D2" s="561"/>
      <c r="E2" s="561"/>
      <c r="F2" s="561"/>
      <c r="G2" s="561"/>
      <c r="H2" s="561"/>
    </row>
    <row r="3" spans="1:8" ht="18.75" customHeight="1">
      <c r="A3" s="112"/>
      <c r="B3" s="113"/>
      <c r="C3" s="113"/>
      <c r="D3" s="83" t="s">
        <v>277</v>
      </c>
      <c r="E3" s="112"/>
      <c r="F3" s="113"/>
      <c r="G3" s="113"/>
      <c r="H3" s="113"/>
    </row>
    <row r="4" spans="1:8" ht="18.75" customHeight="1" thickBot="1">
      <c r="A4" s="114"/>
      <c r="B4" s="115"/>
      <c r="C4" s="115"/>
      <c r="D4" s="116"/>
      <c r="E4" s="115"/>
      <c r="F4" s="115"/>
      <c r="G4" s="562" t="s">
        <v>278</v>
      </c>
      <c r="H4" s="562"/>
    </row>
    <row r="5" spans="1:8" ht="48.75" customHeight="1">
      <c r="A5" s="563"/>
      <c r="B5" s="571" t="s">
        <v>290</v>
      </c>
      <c r="C5" s="565" t="s">
        <v>294</v>
      </c>
      <c r="D5" s="566"/>
      <c r="E5" s="566"/>
      <c r="F5" s="566"/>
      <c r="G5" s="566"/>
      <c r="H5" s="566"/>
    </row>
    <row r="6" spans="1:8" ht="60" customHeight="1" thickBot="1">
      <c r="A6" s="564"/>
      <c r="B6" s="572"/>
      <c r="C6" s="269" t="s">
        <v>280</v>
      </c>
      <c r="D6" s="269" t="s">
        <v>281</v>
      </c>
      <c r="E6" s="269" t="s">
        <v>282</v>
      </c>
      <c r="F6" s="269" t="s">
        <v>283</v>
      </c>
      <c r="G6" s="269" t="s">
        <v>284</v>
      </c>
      <c r="H6" s="270" t="s">
        <v>285</v>
      </c>
    </row>
    <row r="7" spans="1:8" ht="20.25" customHeight="1">
      <c r="A7" s="117"/>
      <c r="B7" s="118" t="s">
        <v>286</v>
      </c>
      <c r="C7" s="119"/>
      <c r="D7" s="119"/>
      <c r="E7" s="120"/>
      <c r="F7" s="120"/>
      <c r="G7" s="120"/>
      <c r="H7" s="120"/>
    </row>
    <row r="8" spans="1:8" ht="19.5" customHeight="1">
      <c r="A8" s="17" t="s">
        <v>82</v>
      </c>
      <c r="B8" s="56">
        <v>102</v>
      </c>
      <c r="C8" s="56">
        <v>7</v>
      </c>
      <c r="D8" s="67">
        <v>3</v>
      </c>
      <c r="E8" s="67">
        <v>17</v>
      </c>
      <c r="F8" s="67">
        <v>33</v>
      </c>
      <c r="G8" s="67">
        <v>21</v>
      </c>
      <c r="H8" s="67">
        <v>21</v>
      </c>
    </row>
    <row r="9" spans="1:8" ht="30.75" customHeight="1">
      <c r="A9" s="20" t="s">
        <v>83</v>
      </c>
      <c r="B9" s="21">
        <v>102</v>
      </c>
      <c r="C9" s="21">
        <v>7</v>
      </c>
      <c r="D9" s="68">
        <v>3</v>
      </c>
      <c r="E9" s="68">
        <v>17</v>
      </c>
      <c r="F9" s="68">
        <v>33</v>
      </c>
      <c r="G9" s="68">
        <v>21</v>
      </c>
      <c r="H9" s="68">
        <v>21</v>
      </c>
    </row>
    <row r="10" spans="1:8" ht="19.5" customHeight="1">
      <c r="A10" s="20" t="s">
        <v>84</v>
      </c>
      <c r="B10" s="21">
        <v>2</v>
      </c>
      <c r="C10" s="21" t="s">
        <v>87</v>
      </c>
      <c r="D10" s="68" t="s">
        <v>87</v>
      </c>
      <c r="E10" s="68" t="s">
        <v>87</v>
      </c>
      <c r="F10" s="68">
        <v>1</v>
      </c>
      <c r="G10" s="68" t="s">
        <v>87</v>
      </c>
      <c r="H10" s="68">
        <v>1</v>
      </c>
    </row>
    <row r="11" spans="1:8" ht="19.5" customHeight="1">
      <c r="A11" s="20" t="s">
        <v>85</v>
      </c>
      <c r="B11" s="21">
        <v>2</v>
      </c>
      <c r="C11" s="21" t="s">
        <v>87</v>
      </c>
      <c r="D11" s="68" t="s">
        <v>87</v>
      </c>
      <c r="E11" s="68">
        <v>1</v>
      </c>
      <c r="F11" s="68">
        <v>1</v>
      </c>
      <c r="G11" s="68" t="s">
        <v>87</v>
      </c>
      <c r="H11" s="68" t="s">
        <v>87</v>
      </c>
    </row>
    <row r="12" spans="1:8" ht="19.5" customHeight="1">
      <c r="A12" s="20" t="s">
        <v>86</v>
      </c>
      <c r="B12" s="21">
        <v>4</v>
      </c>
      <c r="C12" s="21" t="s">
        <v>87</v>
      </c>
      <c r="D12" s="68" t="s">
        <v>87</v>
      </c>
      <c r="E12" s="68">
        <v>1</v>
      </c>
      <c r="F12" s="68" t="s">
        <v>87</v>
      </c>
      <c r="G12" s="68">
        <v>3</v>
      </c>
      <c r="H12" s="68" t="s">
        <v>87</v>
      </c>
    </row>
    <row r="13" spans="1:8" ht="19.5" customHeight="1">
      <c r="A13" s="20" t="s">
        <v>88</v>
      </c>
      <c r="B13" s="21">
        <v>3</v>
      </c>
      <c r="C13" s="21" t="s">
        <v>87</v>
      </c>
      <c r="D13" s="68" t="s">
        <v>87</v>
      </c>
      <c r="E13" s="68" t="s">
        <v>87</v>
      </c>
      <c r="F13" s="68">
        <v>2</v>
      </c>
      <c r="G13" s="68">
        <v>1</v>
      </c>
      <c r="H13" s="68" t="s">
        <v>87</v>
      </c>
    </row>
    <row r="14" spans="1:8" ht="19.5" customHeight="1">
      <c r="A14" s="20" t="s">
        <v>89</v>
      </c>
      <c r="B14" s="21">
        <v>1</v>
      </c>
      <c r="C14" s="21" t="s">
        <v>87</v>
      </c>
      <c r="D14" s="68" t="s">
        <v>87</v>
      </c>
      <c r="E14" s="68" t="s">
        <v>87</v>
      </c>
      <c r="F14" s="68">
        <v>1</v>
      </c>
      <c r="G14" s="68" t="s">
        <v>87</v>
      </c>
      <c r="H14" s="68" t="s">
        <v>87</v>
      </c>
    </row>
    <row r="15" spans="1:8" ht="19.5" customHeight="1">
      <c r="A15" s="20" t="s">
        <v>90</v>
      </c>
      <c r="B15" s="21">
        <v>2</v>
      </c>
      <c r="C15" s="21" t="s">
        <v>87</v>
      </c>
      <c r="D15" s="68" t="s">
        <v>87</v>
      </c>
      <c r="E15" s="68" t="s">
        <v>87</v>
      </c>
      <c r="F15" s="68" t="s">
        <v>87</v>
      </c>
      <c r="G15" s="68" t="s">
        <v>87</v>
      </c>
      <c r="H15" s="68">
        <v>2</v>
      </c>
    </row>
    <row r="16" spans="1:8" ht="19.5" customHeight="1">
      <c r="A16" s="20" t="s">
        <v>91</v>
      </c>
      <c r="B16" s="21">
        <v>3</v>
      </c>
      <c r="C16" s="21">
        <v>1</v>
      </c>
      <c r="D16" s="68" t="s">
        <v>87</v>
      </c>
      <c r="E16" s="68">
        <v>1</v>
      </c>
      <c r="F16" s="68" t="s">
        <v>87</v>
      </c>
      <c r="G16" s="68" t="s">
        <v>87</v>
      </c>
      <c r="H16" s="68">
        <v>1</v>
      </c>
    </row>
    <row r="17" spans="1:8" ht="19.5" customHeight="1">
      <c r="A17" s="20" t="s">
        <v>92</v>
      </c>
      <c r="B17" s="21">
        <v>1</v>
      </c>
      <c r="C17" s="21" t="s">
        <v>87</v>
      </c>
      <c r="D17" s="68" t="s">
        <v>87</v>
      </c>
      <c r="E17" s="68">
        <v>1</v>
      </c>
      <c r="F17" s="68" t="s">
        <v>87</v>
      </c>
      <c r="G17" s="68" t="s">
        <v>87</v>
      </c>
      <c r="H17" s="68" t="s">
        <v>87</v>
      </c>
    </row>
    <row r="18" spans="1:8" ht="19.5" customHeight="1">
      <c r="A18" s="20" t="s">
        <v>93</v>
      </c>
      <c r="B18" s="21">
        <v>1</v>
      </c>
      <c r="C18" s="21" t="s">
        <v>87</v>
      </c>
      <c r="D18" s="68" t="s">
        <v>87</v>
      </c>
      <c r="E18" s="68" t="s">
        <v>87</v>
      </c>
      <c r="F18" s="68" t="s">
        <v>87</v>
      </c>
      <c r="G18" s="68" t="s">
        <v>87</v>
      </c>
      <c r="H18" s="68">
        <v>1</v>
      </c>
    </row>
    <row r="19" spans="1:8" ht="19.5" customHeight="1">
      <c r="A19" s="20" t="s">
        <v>94</v>
      </c>
      <c r="B19" s="21">
        <v>5</v>
      </c>
      <c r="C19" s="21">
        <v>1</v>
      </c>
      <c r="D19" s="68">
        <v>1</v>
      </c>
      <c r="E19" s="68" t="s">
        <v>87</v>
      </c>
      <c r="F19" s="68">
        <v>2</v>
      </c>
      <c r="G19" s="68">
        <v>1</v>
      </c>
      <c r="H19" s="68" t="s">
        <v>87</v>
      </c>
    </row>
    <row r="20" spans="1:8" ht="19.5" customHeight="1">
      <c r="A20" s="20" t="s">
        <v>95</v>
      </c>
      <c r="B20" s="21">
        <v>6</v>
      </c>
      <c r="C20" s="21" t="s">
        <v>87</v>
      </c>
      <c r="D20" s="68" t="s">
        <v>87</v>
      </c>
      <c r="E20" s="68">
        <v>1</v>
      </c>
      <c r="F20" s="68">
        <v>2</v>
      </c>
      <c r="G20" s="68">
        <v>2</v>
      </c>
      <c r="H20" s="68">
        <v>1</v>
      </c>
    </row>
    <row r="21" spans="1:8" ht="19.5" customHeight="1">
      <c r="A21" s="20" t="s">
        <v>96</v>
      </c>
      <c r="B21" s="21" t="s">
        <v>87</v>
      </c>
      <c r="C21" s="21" t="s">
        <v>87</v>
      </c>
      <c r="D21" s="68" t="s">
        <v>87</v>
      </c>
      <c r="E21" s="68" t="s">
        <v>87</v>
      </c>
      <c r="F21" s="68" t="s">
        <v>87</v>
      </c>
      <c r="G21" s="68" t="s">
        <v>87</v>
      </c>
      <c r="H21" s="68" t="s">
        <v>87</v>
      </c>
    </row>
    <row r="22" spans="1:8" ht="19.5" customHeight="1">
      <c r="A22" s="20" t="s">
        <v>97</v>
      </c>
      <c r="B22" s="21">
        <v>4</v>
      </c>
      <c r="C22" s="21" t="s">
        <v>87</v>
      </c>
      <c r="D22" s="68" t="s">
        <v>87</v>
      </c>
      <c r="E22" s="68">
        <v>1</v>
      </c>
      <c r="F22" s="68">
        <v>1</v>
      </c>
      <c r="G22" s="68">
        <v>1</v>
      </c>
      <c r="H22" s="68">
        <v>1</v>
      </c>
    </row>
    <row r="23" spans="1:8" ht="19.5" customHeight="1">
      <c r="A23" s="20" t="s">
        <v>98</v>
      </c>
      <c r="B23" s="21">
        <v>5</v>
      </c>
      <c r="C23" s="21">
        <v>1</v>
      </c>
      <c r="D23" s="68">
        <v>1</v>
      </c>
      <c r="E23" s="68">
        <v>2</v>
      </c>
      <c r="F23" s="68">
        <v>1</v>
      </c>
      <c r="G23" s="68" t="s">
        <v>87</v>
      </c>
      <c r="H23" s="68" t="s">
        <v>87</v>
      </c>
    </row>
    <row r="24" spans="1:8" ht="19.5" customHeight="1">
      <c r="A24" s="20" t="s">
        <v>99</v>
      </c>
      <c r="B24" s="21">
        <v>7</v>
      </c>
      <c r="C24" s="21" t="s">
        <v>87</v>
      </c>
      <c r="D24" s="68" t="s">
        <v>87</v>
      </c>
      <c r="E24" s="68" t="s">
        <v>87</v>
      </c>
      <c r="F24" s="68">
        <v>3</v>
      </c>
      <c r="G24" s="68">
        <v>1</v>
      </c>
      <c r="H24" s="68">
        <v>3</v>
      </c>
    </row>
    <row r="25" spans="1:8" ht="19.5" customHeight="1">
      <c r="A25" s="20" t="s">
        <v>100</v>
      </c>
      <c r="B25" s="21">
        <v>3</v>
      </c>
      <c r="C25" s="21" t="s">
        <v>87</v>
      </c>
      <c r="D25" s="68" t="s">
        <v>87</v>
      </c>
      <c r="E25" s="68">
        <v>1</v>
      </c>
      <c r="F25" s="68">
        <v>1</v>
      </c>
      <c r="G25" s="68">
        <v>1</v>
      </c>
      <c r="H25" s="68" t="s">
        <v>87</v>
      </c>
    </row>
    <row r="26" spans="1:8" ht="19.5" customHeight="1">
      <c r="A26" s="20" t="s">
        <v>101</v>
      </c>
      <c r="B26" s="21" t="s">
        <v>87</v>
      </c>
      <c r="C26" s="21" t="s">
        <v>87</v>
      </c>
      <c r="D26" s="68" t="s">
        <v>87</v>
      </c>
      <c r="E26" s="68" t="s">
        <v>87</v>
      </c>
      <c r="F26" s="68" t="s">
        <v>87</v>
      </c>
      <c r="G26" s="68" t="s">
        <v>87</v>
      </c>
      <c r="H26" s="68" t="s">
        <v>87</v>
      </c>
    </row>
    <row r="27" spans="1:8" ht="19.5" customHeight="1">
      <c r="A27" s="20" t="s">
        <v>102</v>
      </c>
      <c r="B27" s="21">
        <v>10</v>
      </c>
      <c r="C27" s="21" t="s">
        <v>87</v>
      </c>
      <c r="D27" s="68" t="s">
        <v>87</v>
      </c>
      <c r="E27" s="68">
        <v>2</v>
      </c>
      <c r="F27" s="68">
        <v>2</v>
      </c>
      <c r="G27" s="68">
        <v>2</v>
      </c>
      <c r="H27" s="68">
        <v>4</v>
      </c>
    </row>
    <row r="28" spans="1:8" ht="19.5" customHeight="1">
      <c r="A28" s="20" t="s">
        <v>103</v>
      </c>
      <c r="B28" s="21">
        <v>5</v>
      </c>
      <c r="C28" s="21">
        <v>1</v>
      </c>
      <c r="D28" s="68" t="s">
        <v>87</v>
      </c>
      <c r="E28" s="68">
        <v>2</v>
      </c>
      <c r="F28" s="68">
        <v>1</v>
      </c>
      <c r="G28" s="68">
        <v>1</v>
      </c>
      <c r="H28" s="68" t="s">
        <v>87</v>
      </c>
    </row>
    <row r="29" spans="1:8" ht="19.5" customHeight="1">
      <c r="A29" s="20" t="s">
        <v>104</v>
      </c>
      <c r="B29" s="21">
        <v>6</v>
      </c>
      <c r="C29" s="21" t="s">
        <v>87</v>
      </c>
      <c r="D29" s="68" t="s">
        <v>87</v>
      </c>
      <c r="E29" s="68">
        <v>1</v>
      </c>
      <c r="F29" s="68">
        <v>1</v>
      </c>
      <c r="G29" s="68">
        <v>3</v>
      </c>
      <c r="H29" s="68">
        <v>1</v>
      </c>
    </row>
    <row r="30" spans="1:8" ht="19.5" customHeight="1">
      <c r="A30" s="20" t="s">
        <v>105</v>
      </c>
      <c r="B30" s="21">
        <v>2</v>
      </c>
      <c r="C30" s="21" t="s">
        <v>87</v>
      </c>
      <c r="D30" s="68" t="s">
        <v>87</v>
      </c>
      <c r="E30" s="68" t="s">
        <v>87</v>
      </c>
      <c r="F30" s="68">
        <v>2</v>
      </c>
      <c r="G30" s="68" t="s">
        <v>87</v>
      </c>
      <c r="H30" s="68" t="s">
        <v>87</v>
      </c>
    </row>
    <row r="31" spans="1:8" ht="19.5" customHeight="1">
      <c r="A31" s="20" t="s">
        <v>106</v>
      </c>
      <c r="B31" s="21">
        <v>6</v>
      </c>
      <c r="C31" s="21" t="s">
        <v>87</v>
      </c>
      <c r="D31" s="68">
        <v>1</v>
      </c>
      <c r="E31" s="68">
        <v>1</v>
      </c>
      <c r="F31" s="68">
        <v>3</v>
      </c>
      <c r="G31" s="68">
        <v>1</v>
      </c>
      <c r="H31" s="68" t="s">
        <v>87</v>
      </c>
    </row>
    <row r="32" spans="1:8" ht="19.5" customHeight="1">
      <c r="A32" s="20" t="s">
        <v>107</v>
      </c>
      <c r="B32" s="21">
        <v>4</v>
      </c>
      <c r="C32" s="21" t="s">
        <v>87</v>
      </c>
      <c r="D32" s="68" t="s">
        <v>87</v>
      </c>
      <c r="E32" s="68" t="s">
        <v>87</v>
      </c>
      <c r="F32" s="68">
        <v>2</v>
      </c>
      <c r="G32" s="68">
        <v>1</v>
      </c>
      <c r="H32" s="68">
        <v>1</v>
      </c>
    </row>
    <row r="33" spans="1:8" ht="19.5" customHeight="1">
      <c r="A33" s="20" t="s">
        <v>108</v>
      </c>
      <c r="B33" s="21">
        <v>9</v>
      </c>
      <c r="C33" s="21" t="s">
        <v>87</v>
      </c>
      <c r="D33" s="68" t="s">
        <v>87</v>
      </c>
      <c r="E33" s="68">
        <v>1</v>
      </c>
      <c r="F33" s="68">
        <v>4</v>
      </c>
      <c r="G33" s="68">
        <v>1</v>
      </c>
      <c r="H33" s="68">
        <v>3</v>
      </c>
    </row>
    <row r="34" spans="1:8" ht="19.5" customHeight="1">
      <c r="A34" s="20" t="s">
        <v>109</v>
      </c>
      <c r="B34" s="21" t="s">
        <v>87</v>
      </c>
      <c r="C34" s="21" t="s">
        <v>87</v>
      </c>
      <c r="D34" s="68" t="s">
        <v>87</v>
      </c>
      <c r="E34" s="68" t="s">
        <v>87</v>
      </c>
      <c r="F34" s="68" t="s">
        <v>87</v>
      </c>
      <c r="G34" s="68" t="s">
        <v>87</v>
      </c>
      <c r="H34" s="68" t="s">
        <v>87</v>
      </c>
    </row>
    <row r="35" spans="1:8" ht="19.5" customHeight="1">
      <c r="A35" s="20" t="s">
        <v>110</v>
      </c>
      <c r="B35" s="21">
        <v>2</v>
      </c>
      <c r="C35" s="21" t="s">
        <v>87</v>
      </c>
      <c r="D35" s="68" t="s">
        <v>87</v>
      </c>
      <c r="E35" s="68">
        <v>1</v>
      </c>
      <c r="F35" s="68" t="s">
        <v>87</v>
      </c>
      <c r="G35" s="68">
        <v>1</v>
      </c>
      <c r="H35" s="68" t="s">
        <v>87</v>
      </c>
    </row>
    <row r="36" spans="1:8" ht="19.5" customHeight="1">
      <c r="A36" s="20" t="s">
        <v>111</v>
      </c>
      <c r="B36" s="21">
        <v>5</v>
      </c>
      <c r="C36" s="21">
        <v>3</v>
      </c>
      <c r="D36" s="68" t="s">
        <v>87</v>
      </c>
      <c r="E36" s="68" t="s">
        <v>87</v>
      </c>
      <c r="F36" s="68">
        <v>1</v>
      </c>
      <c r="G36" s="68" t="s">
        <v>87</v>
      </c>
      <c r="H36" s="68">
        <v>1</v>
      </c>
    </row>
    <row r="37" spans="1:8" ht="19.5" customHeight="1">
      <c r="A37" s="20" t="s">
        <v>112</v>
      </c>
      <c r="B37" s="21">
        <v>3</v>
      </c>
      <c r="C37" s="21" t="s">
        <v>87</v>
      </c>
      <c r="D37" s="68" t="s">
        <v>87</v>
      </c>
      <c r="E37" s="68" t="s">
        <v>87</v>
      </c>
      <c r="F37" s="68">
        <v>1</v>
      </c>
      <c r="G37" s="68">
        <v>1</v>
      </c>
      <c r="H37" s="68">
        <v>1</v>
      </c>
    </row>
    <row r="38" spans="1:8" ht="19.5" customHeight="1">
      <c r="A38" s="20" t="s">
        <v>113</v>
      </c>
      <c r="B38" s="21" t="s">
        <v>87</v>
      </c>
      <c r="C38" s="21" t="s">
        <v>87</v>
      </c>
      <c r="D38" s="68" t="s">
        <v>87</v>
      </c>
      <c r="E38" s="68" t="s">
        <v>87</v>
      </c>
      <c r="F38" s="68" t="s">
        <v>87</v>
      </c>
      <c r="G38" s="68" t="s">
        <v>87</v>
      </c>
      <c r="H38" s="68" t="s">
        <v>87</v>
      </c>
    </row>
    <row r="39" spans="1:8" ht="19.5" customHeight="1">
      <c r="A39" s="20" t="s">
        <v>114</v>
      </c>
      <c r="B39" s="21">
        <v>1</v>
      </c>
      <c r="C39" s="21" t="s">
        <v>87</v>
      </c>
      <c r="D39" s="68" t="s">
        <v>87</v>
      </c>
      <c r="E39" s="68" t="s">
        <v>87</v>
      </c>
      <c r="F39" s="68">
        <v>1</v>
      </c>
      <c r="G39" s="68" t="s">
        <v>87</v>
      </c>
      <c r="H39" s="68" t="s">
        <v>87</v>
      </c>
    </row>
    <row r="40" spans="1:8" ht="30" customHeight="1">
      <c r="A40" s="20" t="s">
        <v>115</v>
      </c>
      <c r="B40" s="21" t="s">
        <v>87</v>
      </c>
      <c r="C40" s="21" t="s">
        <v>87</v>
      </c>
      <c r="D40" s="68" t="s">
        <v>87</v>
      </c>
      <c r="E40" s="68" t="s">
        <v>87</v>
      </c>
      <c r="F40" s="68" t="s">
        <v>87</v>
      </c>
      <c r="G40" s="68" t="s">
        <v>87</v>
      </c>
      <c r="H40" s="68" t="s">
        <v>87</v>
      </c>
    </row>
    <row r="41" spans="1:8" ht="19.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19.5" customHeight="1">
      <c r="A42" s="20" t="s">
        <v>117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9.5" customHeight="1">
      <c r="A43" s="20" t="s">
        <v>118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19.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9.5" customHeight="1">
      <c r="A45" s="20" t="s">
        <v>120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</sheetData>
  <mergeCells count="5">
    <mergeCell ref="A2:H2"/>
    <mergeCell ref="G4:H4"/>
    <mergeCell ref="A5:A6"/>
    <mergeCell ref="B5:B6"/>
    <mergeCell ref="C5:H5"/>
  </mergeCells>
  <pageMargins left="0.78740157480314965" right="0.78740157480314965" top="0.78740157480314965" bottom="0.78740157480314965" header="0.31496062992125984" footer="0.31496062992125984"/>
  <pageSetup paperSize="9" scale="75" firstPageNumber="58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H84"/>
  <sheetViews>
    <sheetView workbookViewId="0">
      <selection activeCell="L11" sqref="L11"/>
    </sheetView>
  </sheetViews>
  <sheetFormatPr defaultRowHeight="15"/>
  <cols>
    <col min="1" max="1" width="40.42578125" customWidth="1"/>
    <col min="2" max="2" width="15.42578125" customWidth="1"/>
    <col min="3" max="8" width="9.42578125" customWidth="1"/>
  </cols>
  <sheetData>
    <row r="1" spans="1:8" ht="18.75" customHeight="1">
      <c r="A1" s="111"/>
      <c r="B1" s="111"/>
      <c r="C1" s="111"/>
      <c r="D1" s="111"/>
      <c r="E1" s="111"/>
      <c r="F1" s="111"/>
      <c r="G1" s="111"/>
      <c r="H1" s="111"/>
    </row>
    <row r="2" spans="1:8" ht="38.25" customHeight="1">
      <c r="A2" s="561"/>
      <c r="B2" s="561"/>
      <c r="C2" s="561"/>
      <c r="D2" s="561"/>
      <c r="E2" s="561"/>
      <c r="F2" s="561"/>
      <c r="G2" s="561"/>
      <c r="H2" s="561"/>
    </row>
    <row r="3" spans="1:8" ht="18.75" customHeight="1">
      <c r="A3" s="112"/>
      <c r="B3" s="113"/>
      <c r="C3" s="113"/>
      <c r="D3" s="83"/>
      <c r="E3" s="112"/>
      <c r="F3" s="113"/>
      <c r="G3" s="113"/>
      <c r="H3" s="113"/>
    </row>
    <row r="4" spans="1:8" ht="18.75" customHeight="1" thickBot="1">
      <c r="A4" s="114"/>
      <c r="B4" s="115"/>
      <c r="C4" s="115"/>
      <c r="D4" s="116"/>
      <c r="E4" s="115"/>
      <c r="F4" s="115"/>
      <c r="G4" s="568" t="s">
        <v>278</v>
      </c>
      <c r="H4" s="568"/>
    </row>
    <row r="5" spans="1:8" ht="48.75" customHeight="1">
      <c r="A5" s="563"/>
      <c r="B5" s="571" t="s">
        <v>290</v>
      </c>
      <c r="C5" s="565" t="s">
        <v>294</v>
      </c>
      <c r="D5" s="566"/>
      <c r="E5" s="566"/>
      <c r="F5" s="566"/>
      <c r="G5" s="566"/>
      <c r="H5" s="566"/>
    </row>
    <row r="6" spans="1:8" ht="60" customHeight="1" thickBot="1">
      <c r="A6" s="564"/>
      <c r="B6" s="572"/>
      <c r="C6" s="269" t="s">
        <v>280</v>
      </c>
      <c r="D6" s="269" t="s">
        <v>281</v>
      </c>
      <c r="E6" s="269" t="s">
        <v>282</v>
      </c>
      <c r="F6" s="269" t="s">
        <v>283</v>
      </c>
      <c r="G6" s="269" t="s">
        <v>284</v>
      </c>
      <c r="H6" s="270" t="s">
        <v>285</v>
      </c>
    </row>
    <row r="7" spans="1:8" ht="20.25" customHeight="1">
      <c r="A7" s="117"/>
      <c r="B7" s="567" t="s">
        <v>291</v>
      </c>
      <c r="C7" s="567"/>
      <c r="D7" s="567"/>
      <c r="E7" s="120"/>
      <c r="F7" s="120"/>
      <c r="G7" s="120"/>
      <c r="H7" s="120"/>
    </row>
    <row r="8" spans="1:8" ht="19.5" customHeight="1">
      <c r="A8" s="17" t="s">
        <v>82</v>
      </c>
      <c r="B8" s="56">
        <v>10</v>
      </c>
      <c r="C8" s="56">
        <v>1</v>
      </c>
      <c r="D8" s="67">
        <v>2</v>
      </c>
      <c r="E8" s="67">
        <v>3</v>
      </c>
      <c r="F8" s="67">
        <v>1</v>
      </c>
      <c r="G8" s="67" t="s">
        <v>87</v>
      </c>
      <c r="H8" s="67">
        <v>3</v>
      </c>
    </row>
    <row r="9" spans="1:8" ht="30.75" customHeight="1">
      <c r="A9" s="20" t="s">
        <v>83</v>
      </c>
      <c r="B9" s="21">
        <v>10</v>
      </c>
      <c r="C9" s="21">
        <v>1</v>
      </c>
      <c r="D9" s="68">
        <v>2</v>
      </c>
      <c r="E9" s="68">
        <v>3</v>
      </c>
      <c r="F9" s="68">
        <v>1</v>
      </c>
      <c r="G9" s="68" t="s">
        <v>87</v>
      </c>
      <c r="H9" s="68">
        <v>3</v>
      </c>
    </row>
    <row r="10" spans="1:8" ht="20.25" customHeight="1">
      <c r="A10" s="20" t="s">
        <v>84</v>
      </c>
      <c r="B10" s="21" t="s">
        <v>87</v>
      </c>
      <c r="C10" s="21" t="s">
        <v>87</v>
      </c>
      <c r="D10" s="68" t="s">
        <v>87</v>
      </c>
      <c r="E10" s="68" t="s">
        <v>87</v>
      </c>
      <c r="F10" s="68" t="s">
        <v>87</v>
      </c>
      <c r="G10" s="68" t="s">
        <v>87</v>
      </c>
      <c r="H10" s="68" t="s">
        <v>87</v>
      </c>
    </row>
    <row r="11" spans="1:8" ht="20.25" customHeight="1">
      <c r="A11" s="20" t="s">
        <v>85</v>
      </c>
      <c r="B11" s="21" t="s">
        <v>87</v>
      </c>
      <c r="C11" s="21" t="s">
        <v>87</v>
      </c>
      <c r="D11" s="68" t="s">
        <v>87</v>
      </c>
      <c r="E11" s="68" t="s">
        <v>87</v>
      </c>
      <c r="F11" s="68" t="s">
        <v>87</v>
      </c>
      <c r="G11" s="68" t="s">
        <v>87</v>
      </c>
      <c r="H11" s="68" t="s">
        <v>87</v>
      </c>
    </row>
    <row r="12" spans="1:8" ht="20.25" customHeight="1">
      <c r="A12" s="20" t="s">
        <v>86</v>
      </c>
      <c r="B12" s="21" t="s">
        <v>87</v>
      </c>
      <c r="C12" s="21" t="s">
        <v>87</v>
      </c>
      <c r="D12" s="68" t="s">
        <v>87</v>
      </c>
      <c r="E12" s="68" t="s">
        <v>87</v>
      </c>
      <c r="F12" s="68" t="s">
        <v>87</v>
      </c>
      <c r="G12" s="68" t="s">
        <v>87</v>
      </c>
      <c r="H12" s="68" t="s">
        <v>87</v>
      </c>
    </row>
    <row r="13" spans="1:8" ht="20.25" customHeight="1">
      <c r="A13" s="20" t="s">
        <v>88</v>
      </c>
      <c r="B13" s="21" t="s">
        <v>87</v>
      </c>
      <c r="C13" s="21" t="s">
        <v>87</v>
      </c>
      <c r="D13" s="68" t="s">
        <v>87</v>
      </c>
      <c r="E13" s="68" t="s">
        <v>87</v>
      </c>
      <c r="F13" s="68" t="s">
        <v>87</v>
      </c>
      <c r="G13" s="68" t="s">
        <v>87</v>
      </c>
      <c r="H13" s="68" t="s">
        <v>87</v>
      </c>
    </row>
    <row r="14" spans="1:8" ht="20.25" customHeight="1">
      <c r="A14" s="20" t="s">
        <v>89</v>
      </c>
      <c r="B14" s="21">
        <v>1</v>
      </c>
      <c r="C14" s="21">
        <v>1</v>
      </c>
      <c r="D14" s="68" t="s">
        <v>87</v>
      </c>
      <c r="E14" s="68" t="s">
        <v>87</v>
      </c>
      <c r="F14" s="68" t="s">
        <v>87</v>
      </c>
      <c r="G14" s="68" t="s">
        <v>87</v>
      </c>
      <c r="H14" s="68" t="s">
        <v>87</v>
      </c>
    </row>
    <row r="15" spans="1:8" ht="20.25" customHeight="1">
      <c r="A15" s="20" t="s">
        <v>90</v>
      </c>
      <c r="B15" s="21" t="s">
        <v>87</v>
      </c>
      <c r="C15" s="21" t="s">
        <v>87</v>
      </c>
      <c r="D15" s="68" t="s">
        <v>87</v>
      </c>
      <c r="E15" s="68" t="s">
        <v>87</v>
      </c>
      <c r="F15" s="68" t="s">
        <v>87</v>
      </c>
      <c r="G15" s="68" t="s">
        <v>87</v>
      </c>
      <c r="H15" s="68" t="s">
        <v>87</v>
      </c>
    </row>
    <row r="16" spans="1:8" ht="20.25" customHeight="1">
      <c r="A16" s="20" t="s">
        <v>91</v>
      </c>
      <c r="B16" s="21">
        <v>3</v>
      </c>
      <c r="C16" s="21" t="s">
        <v>87</v>
      </c>
      <c r="D16" s="68" t="s">
        <v>87</v>
      </c>
      <c r="E16" s="68">
        <v>1</v>
      </c>
      <c r="F16" s="68">
        <v>1</v>
      </c>
      <c r="G16" s="68" t="s">
        <v>87</v>
      </c>
      <c r="H16" s="68">
        <v>1</v>
      </c>
    </row>
    <row r="17" spans="1:8" ht="20.25" customHeight="1">
      <c r="A17" s="20" t="s">
        <v>92</v>
      </c>
      <c r="B17" s="21" t="s">
        <v>87</v>
      </c>
      <c r="C17" s="21" t="s">
        <v>87</v>
      </c>
      <c r="D17" s="68" t="s">
        <v>87</v>
      </c>
      <c r="E17" s="68" t="s">
        <v>87</v>
      </c>
      <c r="F17" s="68" t="s">
        <v>87</v>
      </c>
      <c r="G17" s="68" t="s">
        <v>87</v>
      </c>
      <c r="H17" s="68" t="s">
        <v>87</v>
      </c>
    </row>
    <row r="18" spans="1:8" ht="20.25" customHeight="1">
      <c r="A18" s="20" t="s">
        <v>93</v>
      </c>
      <c r="B18" s="21" t="s">
        <v>87</v>
      </c>
      <c r="C18" s="21" t="s">
        <v>87</v>
      </c>
      <c r="D18" s="68" t="s">
        <v>87</v>
      </c>
      <c r="E18" s="68" t="s">
        <v>87</v>
      </c>
      <c r="F18" s="68" t="s">
        <v>87</v>
      </c>
      <c r="G18" s="68" t="s">
        <v>87</v>
      </c>
      <c r="H18" s="68" t="s">
        <v>87</v>
      </c>
    </row>
    <row r="19" spans="1:8" ht="20.25" customHeight="1">
      <c r="A19" s="20" t="s">
        <v>94</v>
      </c>
      <c r="B19" s="21" t="s">
        <v>87</v>
      </c>
      <c r="C19" s="21" t="s">
        <v>87</v>
      </c>
      <c r="D19" s="68" t="s">
        <v>87</v>
      </c>
      <c r="E19" s="68" t="s">
        <v>87</v>
      </c>
      <c r="F19" s="68" t="s">
        <v>87</v>
      </c>
      <c r="G19" s="68" t="s">
        <v>87</v>
      </c>
      <c r="H19" s="68" t="s">
        <v>87</v>
      </c>
    </row>
    <row r="20" spans="1:8" ht="20.25" customHeight="1">
      <c r="A20" s="20" t="s">
        <v>95</v>
      </c>
      <c r="B20" s="21" t="s">
        <v>87</v>
      </c>
      <c r="C20" s="21" t="s">
        <v>87</v>
      </c>
      <c r="D20" s="68" t="s">
        <v>87</v>
      </c>
      <c r="E20" s="68" t="s">
        <v>87</v>
      </c>
      <c r="F20" s="68" t="s">
        <v>87</v>
      </c>
      <c r="G20" s="68" t="s">
        <v>87</v>
      </c>
      <c r="H20" s="68" t="s">
        <v>87</v>
      </c>
    </row>
    <row r="21" spans="1:8" ht="20.25" customHeight="1">
      <c r="A21" s="20" t="s">
        <v>96</v>
      </c>
      <c r="B21" s="21" t="s">
        <v>87</v>
      </c>
      <c r="C21" s="21" t="s">
        <v>87</v>
      </c>
      <c r="D21" s="68" t="s">
        <v>87</v>
      </c>
      <c r="E21" s="68" t="s">
        <v>87</v>
      </c>
      <c r="F21" s="68" t="s">
        <v>87</v>
      </c>
      <c r="G21" s="68" t="s">
        <v>87</v>
      </c>
      <c r="H21" s="68" t="s">
        <v>87</v>
      </c>
    </row>
    <row r="22" spans="1:8" ht="20.25" customHeight="1">
      <c r="A22" s="20" t="s">
        <v>97</v>
      </c>
      <c r="B22" s="21" t="s">
        <v>87</v>
      </c>
      <c r="C22" s="21" t="s">
        <v>87</v>
      </c>
      <c r="D22" s="68" t="s">
        <v>87</v>
      </c>
      <c r="E22" s="68" t="s">
        <v>87</v>
      </c>
      <c r="F22" s="68" t="s">
        <v>87</v>
      </c>
      <c r="G22" s="68" t="s">
        <v>87</v>
      </c>
      <c r="H22" s="68" t="s">
        <v>87</v>
      </c>
    </row>
    <row r="23" spans="1:8" ht="20.25" customHeight="1">
      <c r="A23" s="20" t="s">
        <v>98</v>
      </c>
      <c r="B23" s="21" t="s">
        <v>87</v>
      </c>
      <c r="C23" s="21" t="s">
        <v>87</v>
      </c>
      <c r="D23" s="68" t="s">
        <v>87</v>
      </c>
      <c r="E23" s="68" t="s">
        <v>87</v>
      </c>
      <c r="F23" s="68" t="s">
        <v>87</v>
      </c>
      <c r="G23" s="68" t="s">
        <v>87</v>
      </c>
      <c r="H23" s="68" t="s">
        <v>87</v>
      </c>
    </row>
    <row r="24" spans="1:8" ht="20.25" customHeight="1">
      <c r="A24" s="20" t="s">
        <v>99</v>
      </c>
      <c r="B24" s="21" t="s">
        <v>87</v>
      </c>
      <c r="C24" s="21" t="s">
        <v>87</v>
      </c>
      <c r="D24" s="68" t="s">
        <v>87</v>
      </c>
      <c r="E24" s="68" t="s">
        <v>87</v>
      </c>
      <c r="F24" s="68" t="s">
        <v>87</v>
      </c>
      <c r="G24" s="68" t="s">
        <v>87</v>
      </c>
      <c r="H24" s="68" t="s">
        <v>87</v>
      </c>
    </row>
    <row r="25" spans="1:8" ht="20.25" customHeight="1">
      <c r="A25" s="20" t="s">
        <v>100</v>
      </c>
      <c r="B25" s="21" t="s">
        <v>87</v>
      </c>
      <c r="C25" s="21" t="s">
        <v>87</v>
      </c>
      <c r="D25" s="68" t="s">
        <v>87</v>
      </c>
      <c r="E25" s="68" t="s">
        <v>87</v>
      </c>
      <c r="F25" s="68" t="s">
        <v>87</v>
      </c>
      <c r="G25" s="68" t="s">
        <v>87</v>
      </c>
      <c r="H25" s="68" t="s">
        <v>87</v>
      </c>
    </row>
    <row r="26" spans="1:8" ht="20.25" customHeight="1">
      <c r="A26" s="20" t="s">
        <v>101</v>
      </c>
      <c r="B26" s="21" t="s">
        <v>87</v>
      </c>
      <c r="C26" s="21" t="s">
        <v>87</v>
      </c>
      <c r="D26" s="68" t="s">
        <v>87</v>
      </c>
      <c r="E26" s="68" t="s">
        <v>87</v>
      </c>
      <c r="F26" s="68" t="s">
        <v>87</v>
      </c>
      <c r="G26" s="68" t="s">
        <v>87</v>
      </c>
      <c r="H26" s="68" t="s">
        <v>87</v>
      </c>
    </row>
    <row r="27" spans="1:8" ht="20.25" customHeight="1">
      <c r="A27" s="20" t="s">
        <v>102</v>
      </c>
      <c r="B27" s="21" t="s">
        <v>87</v>
      </c>
      <c r="C27" s="21" t="s">
        <v>87</v>
      </c>
      <c r="D27" s="68" t="s">
        <v>87</v>
      </c>
      <c r="E27" s="68" t="s">
        <v>87</v>
      </c>
      <c r="F27" s="68" t="s">
        <v>87</v>
      </c>
      <c r="G27" s="68" t="s">
        <v>87</v>
      </c>
      <c r="H27" s="68" t="s">
        <v>87</v>
      </c>
    </row>
    <row r="28" spans="1:8" ht="20.25" customHeight="1">
      <c r="A28" s="20" t="s">
        <v>103</v>
      </c>
      <c r="B28" s="21">
        <v>5</v>
      </c>
      <c r="C28" s="21" t="s">
        <v>87</v>
      </c>
      <c r="D28" s="68">
        <v>1</v>
      </c>
      <c r="E28" s="68">
        <v>2</v>
      </c>
      <c r="F28" s="68" t="s">
        <v>87</v>
      </c>
      <c r="G28" s="68" t="s">
        <v>87</v>
      </c>
      <c r="H28" s="68">
        <v>2</v>
      </c>
    </row>
    <row r="29" spans="1:8" ht="20.25" customHeight="1">
      <c r="A29" s="20" t="s">
        <v>104</v>
      </c>
      <c r="B29" s="21">
        <v>1</v>
      </c>
      <c r="C29" s="21" t="s">
        <v>87</v>
      </c>
      <c r="D29" s="68">
        <v>1</v>
      </c>
      <c r="E29" s="68" t="s">
        <v>87</v>
      </c>
      <c r="F29" s="68" t="s">
        <v>87</v>
      </c>
      <c r="G29" s="68" t="s">
        <v>87</v>
      </c>
      <c r="H29" s="68" t="s">
        <v>87</v>
      </c>
    </row>
    <row r="30" spans="1:8" ht="20.25" customHeight="1">
      <c r="A30" s="20" t="s">
        <v>105</v>
      </c>
      <c r="B30" s="21" t="s">
        <v>87</v>
      </c>
      <c r="C30" s="21" t="s">
        <v>87</v>
      </c>
      <c r="D30" s="68" t="s">
        <v>87</v>
      </c>
      <c r="E30" s="68" t="s">
        <v>87</v>
      </c>
      <c r="F30" s="68" t="s">
        <v>87</v>
      </c>
      <c r="G30" s="68" t="s">
        <v>87</v>
      </c>
      <c r="H30" s="68" t="s">
        <v>87</v>
      </c>
    </row>
    <row r="31" spans="1:8" ht="20.25" customHeight="1">
      <c r="A31" s="20" t="s">
        <v>106</v>
      </c>
      <c r="B31" s="21" t="s">
        <v>87</v>
      </c>
      <c r="C31" s="21" t="s">
        <v>87</v>
      </c>
      <c r="D31" s="68" t="s">
        <v>87</v>
      </c>
      <c r="E31" s="68" t="s">
        <v>87</v>
      </c>
      <c r="F31" s="68" t="s">
        <v>87</v>
      </c>
      <c r="G31" s="68" t="s">
        <v>87</v>
      </c>
      <c r="H31" s="68" t="s">
        <v>87</v>
      </c>
    </row>
    <row r="32" spans="1:8" ht="20.25" customHeight="1">
      <c r="A32" s="20" t="s">
        <v>107</v>
      </c>
      <c r="B32" s="21" t="s">
        <v>87</v>
      </c>
      <c r="C32" s="21" t="s">
        <v>87</v>
      </c>
      <c r="D32" s="68" t="s">
        <v>87</v>
      </c>
      <c r="E32" s="68" t="s">
        <v>87</v>
      </c>
      <c r="F32" s="68" t="s">
        <v>87</v>
      </c>
      <c r="G32" s="68" t="s">
        <v>87</v>
      </c>
      <c r="H32" s="68" t="s">
        <v>87</v>
      </c>
    </row>
    <row r="33" spans="1:8" ht="20.25" customHeight="1">
      <c r="A33" s="20" t="s">
        <v>108</v>
      </c>
      <c r="B33" s="21" t="s">
        <v>87</v>
      </c>
      <c r="C33" s="21" t="s">
        <v>87</v>
      </c>
      <c r="D33" s="68" t="s">
        <v>87</v>
      </c>
      <c r="E33" s="68" t="s">
        <v>87</v>
      </c>
      <c r="F33" s="68" t="s">
        <v>87</v>
      </c>
      <c r="G33" s="68" t="s">
        <v>87</v>
      </c>
      <c r="H33" s="68" t="s">
        <v>87</v>
      </c>
    </row>
    <row r="34" spans="1:8" ht="20.25" customHeight="1">
      <c r="A34" s="20" t="s">
        <v>109</v>
      </c>
      <c r="B34" s="21" t="s">
        <v>87</v>
      </c>
      <c r="C34" s="21" t="s">
        <v>87</v>
      </c>
      <c r="D34" s="68" t="s">
        <v>87</v>
      </c>
      <c r="E34" s="68" t="s">
        <v>87</v>
      </c>
      <c r="F34" s="68" t="s">
        <v>87</v>
      </c>
      <c r="G34" s="68" t="s">
        <v>87</v>
      </c>
      <c r="H34" s="68" t="s">
        <v>87</v>
      </c>
    </row>
    <row r="35" spans="1:8" ht="20.25" customHeight="1">
      <c r="A35" s="20" t="s">
        <v>110</v>
      </c>
      <c r="B35" s="21" t="s">
        <v>87</v>
      </c>
      <c r="C35" s="21" t="s">
        <v>87</v>
      </c>
      <c r="D35" s="68" t="s">
        <v>87</v>
      </c>
      <c r="E35" s="68" t="s">
        <v>87</v>
      </c>
      <c r="F35" s="68" t="s">
        <v>87</v>
      </c>
      <c r="G35" s="68" t="s">
        <v>87</v>
      </c>
      <c r="H35" s="68" t="s">
        <v>87</v>
      </c>
    </row>
    <row r="36" spans="1:8" ht="20.25" customHeight="1">
      <c r="A36" s="20" t="s">
        <v>111</v>
      </c>
      <c r="B36" s="21" t="s">
        <v>87</v>
      </c>
      <c r="C36" s="21" t="s">
        <v>87</v>
      </c>
      <c r="D36" s="68" t="s">
        <v>87</v>
      </c>
      <c r="E36" s="68" t="s">
        <v>87</v>
      </c>
      <c r="F36" s="68" t="s">
        <v>87</v>
      </c>
      <c r="G36" s="68" t="s">
        <v>87</v>
      </c>
      <c r="H36" s="68" t="s">
        <v>87</v>
      </c>
    </row>
    <row r="37" spans="1:8" ht="20.25" customHeight="1">
      <c r="A37" s="20" t="s">
        <v>112</v>
      </c>
      <c r="B37" s="21" t="s">
        <v>87</v>
      </c>
      <c r="C37" s="21" t="s">
        <v>87</v>
      </c>
      <c r="D37" s="68" t="s">
        <v>87</v>
      </c>
      <c r="E37" s="68" t="s">
        <v>87</v>
      </c>
      <c r="F37" s="68" t="s">
        <v>87</v>
      </c>
      <c r="G37" s="68" t="s">
        <v>87</v>
      </c>
      <c r="H37" s="68" t="s">
        <v>87</v>
      </c>
    </row>
    <row r="38" spans="1:8" ht="20.25" customHeight="1">
      <c r="A38" s="20" t="s">
        <v>113</v>
      </c>
      <c r="B38" s="21" t="s">
        <v>87</v>
      </c>
      <c r="C38" s="21" t="s">
        <v>87</v>
      </c>
      <c r="D38" s="68" t="s">
        <v>87</v>
      </c>
      <c r="E38" s="68" t="s">
        <v>87</v>
      </c>
      <c r="F38" s="68" t="s">
        <v>87</v>
      </c>
      <c r="G38" s="68" t="s">
        <v>87</v>
      </c>
      <c r="H38" s="68" t="s">
        <v>87</v>
      </c>
    </row>
    <row r="39" spans="1:8" ht="20.25" customHeight="1">
      <c r="A39" s="20" t="s">
        <v>114</v>
      </c>
      <c r="B39" s="21" t="s">
        <v>87</v>
      </c>
      <c r="C39" s="21" t="s">
        <v>87</v>
      </c>
      <c r="D39" s="68" t="s">
        <v>87</v>
      </c>
      <c r="E39" s="68" t="s">
        <v>87</v>
      </c>
      <c r="F39" s="68" t="s">
        <v>87</v>
      </c>
      <c r="G39" s="68" t="s">
        <v>87</v>
      </c>
      <c r="H39" s="68" t="s">
        <v>87</v>
      </c>
    </row>
    <row r="40" spans="1:8" ht="30" customHeight="1">
      <c r="A40" s="20" t="s">
        <v>115</v>
      </c>
      <c r="B40" s="21" t="s">
        <v>87</v>
      </c>
      <c r="C40" s="21" t="s">
        <v>87</v>
      </c>
      <c r="D40" s="68" t="s">
        <v>87</v>
      </c>
      <c r="E40" s="68" t="s">
        <v>87</v>
      </c>
      <c r="F40" s="68" t="s">
        <v>87</v>
      </c>
      <c r="G40" s="68" t="s">
        <v>87</v>
      </c>
      <c r="H40" s="68" t="s">
        <v>87</v>
      </c>
    </row>
    <row r="41" spans="1:8" ht="20.2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20.25" customHeight="1">
      <c r="A42" s="20" t="s">
        <v>117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20.25" customHeight="1">
      <c r="A43" s="20" t="s">
        <v>118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20.2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20.25" customHeight="1">
      <c r="A45" s="20" t="s">
        <v>120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22.5" customHeight="1">
      <c r="A46" s="121"/>
      <c r="B46" s="567" t="s">
        <v>287</v>
      </c>
      <c r="C46" s="567"/>
      <c r="D46" s="567"/>
      <c r="E46" s="122"/>
      <c r="F46" s="122"/>
      <c r="G46" s="122"/>
      <c r="H46" s="122"/>
    </row>
    <row r="47" spans="1:8" ht="20.25" customHeight="1">
      <c r="A47" s="17" t="s">
        <v>82</v>
      </c>
      <c r="B47" s="56">
        <v>36</v>
      </c>
      <c r="C47" s="56">
        <v>4</v>
      </c>
      <c r="D47" s="67">
        <v>3</v>
      </c>
      <c r="E47" s="67">
        <v>11</v>
      </c>
      <c r="F47" s="67">
        <v>7</v>
      </c>
      <c r="G47" s="67">
        <v>1</v>
      </c>
      <c r="H47" s="67">
        <v>10</v>
      </c>
    </row>
    <row r="48" spans="1:8" ht="30" customHeight="1">
      <c r="A48" s="20" t="s">
        <v>83</v>
      </c>
      <c r="B48" s="21">
        <v>35</v>
      </c>
      <c r="C48" s="21">
        <v>4</v>
      </c>
      <c r="D48" s="68">
        <v>2</v>
      </c>
      <c r="E48" s="68">
        <v>11</v>
      </c>
      <c r="F48" s="68">
        <v>7</v>
      </c>
      <c r="G48" s="68">
        <v>1</v>
      </c>
      <c r="H48" s="68">
        <v>10</v>
      </c>
    </row>
    <row r="49" spans="1:8" ht="20.25" customHeight="1">
      <c r="A49" s="20" t="s">
        <v>84</v>
      </c>
      <c r="B49" s="21" t="s">
        <v>87</v>
      </c>
      <c r="C49" s="21" t="s">
        <v>87</v>
      </c>
      <c r="D49" s="68" t="s">
        <v>87</v>
      </c>
      <c r="E49" s="68" t="s">
        <v>87</v>
      </c>
      <c r="F49" s="68" t="s">
        <v>87</v>
      </c>
      <c r="G49" s="68" t="s">
        <v>87</v>
      </c>
      <c r="H49" s="68" t="s">
        <v>87</v>
      </c>
    </row>
    <row r="50" spans="1:8" ht="20.25" customHeight="1">
      <c r="A50" s="20" t="s">
        <v>85</v>
      </c>
      <c r="B50" s="21">
        <v>2</v>
      </c>
      <c r="C50" s="21">
        <v>1</v>
      </c>
      <c r="D50" s="68">
        <v>1</v>
      </c>
      <c r="E50" s="68" t="s">
        <v>87</v>
      </c>
      <c r="F50" s="68" t="s">
        <v>87</v>
      </c>
      <c r="G50" s="68" t="s">
        <v>87</v>
      </c>
      <c r="H50" s="68" t="s">
        <v>87</v>
      </c>
    </row>
    <row r="51" spans="1:8" ht="20.25" customHeight="1">
      <c r="A51" s="20" t="s">
        <v>86</v>
      </c>
      <c r="B51" s="21">
        <v>2</v>
      </c>
      <c r="C51" s="21" t="s">
        <v>87</v>
      </c>
      <c r="D51" s="68" t="s">
        <v>87</v>
      </c>
      <c r="E51" s="68" t="s">
        <v>87</v>
      </c>
      <c r="F51" s="68" t="s">
        <v>87</v>
      </c>
      <c r="G51" s="68" t="s">
        <v>87</v>
      </c>
      <c r="H51" s="68">
        <v>2</v>
      </c>
    </row>
    <row r="52" spans="1:8" ht="20.25" customHeight="1">
      <c r="A52" s="20" t="s">
        <v>88</v>
      </c>
      <c r="B52" s="21">
        <v>1</v>
      </c>
      <c r="C52" s="21" t="s">
        <v>87</v>
      </c>
      <c r="D52" s="68" t="s">
        <v>87</v>
      </c>
      <c r="E52" s="68" t="s">
        <v>87</v>
      </c>
      <c r="F52" s="68" t="s">
        <v>87</v>
      </c>
      <c r="G52" s="68">
        <v>1</v>
      </c>
      <c r="H52" s="68" t="s">
        <v>87</v>
      </c>
    </row>
    <row r="53" spans="1:8" ht="20.25" customHeight="1">
      <c r="A53" s="20" t="s">
        <v>89</v>
      </c>
      <c r="B53" s="21">
        <v>1</v>
      </c>
      <c r="C53" s="21" t="s">
        <v>87</v>
      </c>
      <c r="D53" s="68" t="s">
        <v>87</v>
      </c>
      <c r="E53" s="68" t="s">
        <v>87</v>
      </c>
      <c r="F53" s="68" t="s">
        <v>87</v>
      </c>
      <c r="G53" s="68" t="s">
        <v>87</v>
      </c>
      <c r="H53" s="68">
        <v>1</v>
      </c>
    </row>
    <row r="54" spans="1:8" ht="20.25" customHeight="1">
      <c r="A54" s="20" t="s">
        <v>90</v>
      </c>
      <c r="B54" s="21" t="s">
        <v>87</v>
      </c>
      <c r="C54" s="21" t="s">
        <v>87</v>
      </c>
      <c r="D54" s="68" t="s">
        <v>87</v>
      </c>
      <c r="E54" s="68" t="s">
        <v>87</v>
      </c>
      <c r="F54" s="68" t="s">
        <v>87</v>
      </c>
      <c r="G54" s="68" t="s">
        <v>87</v>
      </c>
      <c r="H54" s="68" t="s">
        <v>87</v>
      </c>
    </row>
    <row r="55" spans="1:8" ht="20.25" customHeight="1">
      <c r="A55" s="20" t="s">
        <v>91</v>
      </c>
      <c r="B55" s="21">
        <v>2</v>
      </c>
      <c r="C55" s="21" t="s">
        <v>87</v>
      </c>
      <c r="D55" s="68" t="s">
        <v>87</v>
      </c>
      <c r="E55" s="68" t="s">
        <v>87</v>
      </c>
      <c r="F55" s="68">
        <v>2</v>
      </c>
      <c r="G55" s="68" t="s">
        <v>87</v>
      </c>
      <c r="H55" s="68" t="s">
        <v>87</v>
      </c>
    </row>
    <row r="56" spans="1:8" ht="20.25" customHeight="1">
      <c r="A56" s="20" t="s">
        <v>92</v>
      </c>
      <c r="B56" s="21">
        <v>1</v>
      </c>
      <c r="C56" s="21" t="s">
        <v>87</v>
      </c>
      <c r="D56" s="68" t="s">
        <v>87</v>
      </c>
      <c r="E56" s="68" t="s">
        <v>87</v>
      </c>
      <c r="F56" s="68" t="s">
        <v>87</v>
      </c>
      <c r="G56" s="68" t="s">
        <v>87</v>
      </c>
      <c r="H56" s="68">
        <v>1</v>
      </c>
    </row>
    <row r="57" spans="1:8" ht="20.25" customHeight="1">
      <c r="A57" s="20" t="s">
        <v>93</v>
      </c>
      <c r="B57" s="21">
        <v>1</v>
      </c>
      <c r="C57" s="21" t="s">
        <v>87</v>
      </c>
      <c r="D57" s="68" t="s">
        <v>87</v>
      </c>
      <c r="E57" s="68" t="s">
        <v>87</v>
      </c>
      <c r="F57" s="68" t="s">
        <v>87</v>
      </c>
      <c r="G57" s="68" t="s">
        <v>87</v>
      </c>
      <c r="H57" s="68">
        <v>1</v>
      </c>
    </row>
    <row r="58" spans="1:8" ht="20.25" customHeight="1">
      <c r="A58" s="20" t="s">
        <v>94</v>
      </c>
      <c r="B58" s="21">
        <v>1</v>
      </c>
      <c r="C58" s="21" t="s">
        <v>87</v>
      </c>
      <c r="D58" s="68" t="s">
        <v>87</v>
      </c>
      <c r="E58" s="68" t="s">
        <v>87</v>
      </c>
      <c r="F58" s="68">
        <v>1</v>
      </c>
      <c r="G58" s="68" t="s">
        <v>87</v>
      </c>
      <c r="H58" s="68" t="s">
        <v>87</v>
      </c>
    </row>
    <row r="59" spans="1:8" ht="20.25" customHeight="1">
      <c r="A59" s="20" t="s">
        <v>95</v>
      </c>
      <c r="B59" s="21">
        <v>1</v>
      </c>
      <c r="C59" s="21" t="s">
        <v>87</v>
      </c>
      <c r="D59" s="68" t="s">
        <v>87</v>
      </c>
      <c r="E59" s="68">
        <v>1</v>
      </c>
      <c r="F59" s="68" t="s">
        <v>87</v>
      </c>
      <c r="G59" s="68" t="s">
        <v>87</v>
      </c>
      <c r="H59" s="68" t="s">
        <v>87</v>
      </c>
    </row>
    <row r="60" spans="1:8" ht="20.25" customHeight="1">
      <c r="A60" s="20" t="s">
        <v>96</v>
      </c>
      <c r="B60" s="21">
        <v>1</v>
      </c>
      <c r="C60" s="21" t="s">
        <v>87</v>
      </c>
      <c r="D60" s="68" t="s">
        <v>87</v>
      </c>
      <c r="E60" s="68" t="s">
        <v>87</v>
      </c>
      <c r="F60" s="68" t="s">
        <v>87</v>
      </c>
      <c r="G60" s="68" t="s">
        <v>87</v>
      </c>
      <c r="H60" s="68">
        <v>1</v>
      </c>
    </row>
    <row r="61" spans="1:8" ht="20.25" customHeight="1">
      <c r="A61" s="20" t="s">
        <v>97</v>
      </c>
      <c r="B61" s="21" t="s">
        <v>87</v>
      </c>
      <c r="C61" s="21" t="s">
        <v>87</v>
      </c>
      <c r="D61" s="68" t="s">
        <v>87</v>
      </c>
      <c r="E61" s="68" t="s">
        <v>87</v>
      </c>
      <c r="F61" s="68" t="s">
        <v>87</v>
      </c>
      <c r="G61" s="68" t="s">
        <v>87</v>
      </c>
      <c r="H61" s="68" t="s">
        <v>87</v>
      </c>
    </row>
    <row r="62" spans="1:8" ht="20.25" customHeight="1">
      <c r="A62" s="20" t="s">
        <v>98</v>
      </c>
      <c r="B62" s="21">
        <v>2</v>
      </c>
      <c r="C62" s="21" t="s">
        <v>87</v>
      </c>
      <c r="D62" s="68" t="s">
        <v>87</v>
      </c>
      <c r="E62" s="68" t="s">
        <v>87</v>
      </c>
      <c r="F62" s="68">
        <v>1</v>
      </c>
      <c r="G62" s="68" t="s">
        <v>87</v>
      </c>
      <c r="H62" s="68">
        <v>1</v>
      </c>
    </row>
    <row r="63" spans="1:8" ht="20.25" customHeight="1">
      <c r="A63" s="20" t="s">
        <v>99</v>
      </c>
      <c r="B63" s="21" t="s">
        <v>87</v>
      </c>
      <c r="C63" s="21" t="s">
        <v>87</v>
      </c>
      <c r="D63" s="68" t="s">
        <v>87</v>
      </c>
      <c r="E63" s="68" t="s">
        <v>87</v>
      </c>
      <c r="F63" s="68" t="s">
        <v>87</v>
      </c>
      <c r="G63" s="68" t="s">
        <v>87</v>
      </c>
      <c r="H63" s="68" t="s">
        <v>87</v>
      </c>
    </row>
    <row r="64" spans="1:8" ht="20.25" customHeight="1">
      <c r="A64" s="20" t="s">
        <v>100</v>
      </c>
      <c r="B64" s="21">
        <v>1</v>
      </c>
      <c r="C64" s="21">
        <v>1</v>
      </c>
      <c r="D64" s="68" t="s">
        <v>87</v>
      </c>
      <c r="E64" s="68" t="s">
        <v>87</v>
      </c>
      <c r="F64" s="68" t="s">
        <v>87</v>
      </c>
      <c r="G64" s="68" t="s">
        <v>87</v>
      </c>
      <c r="H64" s="68" t="s">
        <v>87</v>
      </c>
    </row>
    <row r="65" spans="1:8" ht="20.25" customHeight="1">
      <c r="A65" s="20" t="s">
        <v>101</v>
      </c>
      <c r="B65" s="21" t="s">
        <v>87</v>
      </c>
      <c r="C65" s="21" t="s">
        <v>87</v>
      </c>
      <c r="D65" s="68" t="s">
        <v>87</v>
      </c>
      <c r="E65" s="68" t="s">
        <v>87</v>
      </c>
      <c r="F65" s="68" t="s">
        <v>87</v>
      </c>
      <c r="G65" s="68" t="s">
        <v>87</v>
      </c>
      <c r="H65" s="68" t="s">
        <v>87</v>
      </c>
    </row>
    <row r="66" spans="1:8" ht="20.25" customHeight="1">
      <c r="A66" s="20" t="s">
        <v>102</v>
      </c>
      <c r="B66" s="21">
        <v>1</v>
      </c>
      <c r="C66" s="21" t="s">
        <v>87</v>
      </c>
      <c r="D66" s="68" t="s">
        <v>87</v>
      </c>
      <c r="E66" s="68">
        <v>1</v>
      </c>
      <c r="F66" s="68" t="s">
        <v>87</v>
      </c>
      <c r="G66" s="68" t="s">
        <v>87</v>
      </c>
      <c r="H66" s="68" t="s">
        <v>87</v>
      </c>
    </row>
    <row r="67" spans="1:8" ht="20.25" customHeight="1">
      <c r="A67" s="20" t="s">
        <v>103</v>
      </c>
      <c r="B67" s="21">
        <v>2</v>
      </c>
      <c r="C67" s="21" t="s">
        <v>87</v>
      </c>
      <c r="D67" s="68" t="s">
        <v>87</v>
      </c>
      <c r="E67" s="68">
        <v>1</v>
      </c>
      <c r="F67" s="68">
        <v>1</v>
      </c>
      <c r="G67" s="68" t="s">
        <v>87</v>
      </c>
      <c r="H67" s="68" t="s">
        <v>87</v>
      </c>
    </row>
    <row r="68" spans="1:8" ht="20.25" customHeight="1">
      <c r="A68" s="20" t="s">
        <v>104</v>
      </c>
      <c r="B68" s="21" t="s">
        <v>87</v>
      </c>
      <c r="C68" s="21" t="s">
        <v>87</v>
      </c>
      <c r="D68" s="68" t="s">
        <v>87</v>
      </c>
      <c r="E68" s="68" t="s">
        <v>87</v>
      </c>
      <c r="F68" s="68" t="s">
        <v>87</v>
      </c>
      <c r="G68" s="68" t="s">
        <v>87</v>
      </c>
      <c r="H68" s="68" t="s">
        <v>87</v>
      </c>
    </row>
    <row r="69" spans="1:8" ht="20.25" customHeight="1">
      <c r="A69" s="20" t="s">
        <v>105</v>
      </c>
      <c r="B69" s="21">
        <v>3</v>
      </c>
      <c r="C69" s="21" t="s">
        <v>87</v>
      </c>
      <c r="D69" s="68" t="s">
        <v>87</v>
      </c>
      <c r="E69" s="68">
        <v>3</v>
      </c>
      <c r="F69" s="68" t="s">
        <v>87</v>
      </c>
      <c r="G69" s="68" t="s">
        <v>87</v>
      </c>
      <c r="H69" s="68" t="s">
        <v>87</v>
      </c>
    </row>
    <row r="70" spans="1:8" ht="20.25" customHeight="1">
      <c r="A70" s="20" t="s">
        <v>106</v>
      </c>
      <c r="B70" s="21">
        <v>2</v>
      </c>
      <c r="C70" s="21">
        <v>1</v>
      </c>
      <c r="D70" s="68" t="s">
        <v>87</v>
      </c>
      <c r="E70" s="68">
        <v>1</v>
      </c>
      <c r="F70" s="68" t="s">
        <v>87</v>
      </c>
      <c r="G70" s="68" t="s">
        <v>87</v>
      </c>
      <c r="H70" s="68" t="s">
        <v>87</v>
      </c>
    </row>
    <row r="71" spans="1:8" ht="20.25" customHeight="1">
      <c r="A71" s="20" t="s">
        <v>107</v>
      </c>
      <c r="B71" s="21">
        <v>3</v>
      </c>
      <c r="C71" s="21">
        <v>1</v>
      </c>
      <c r="D71" s="68" t="s">
        <v>87</v>
      </c>
      <c r="E71" s="68">
        <v>1</v>
      </c>
      <c r="F71" s="68" t="s">
        <v>87</v>
      </c>
      <c r="G71" s="68" t="s">
        <v>87</v>
      </c>
      <c r="H71" s="68">
        <v>1</v>
      </c>
    </row>
    <row r="72" spans="1:8" ht="20.25" customHeight="1">
      <c r="A72" s="20" t="s">
        <v>108</v>
      </c>
      <c r="B72" s="21">
        <v>2</v>
      </c>
      <c r="C72" s="21" t="s">
        <v>87</v>
      </c>
      <c r="D72" s="68" t="s">
        <v>87</v>
      </c>
      <c r="E72" s="68">
        <v>1</v>
      </c>
      <c r="F72" s="68" t="s">
        <v>87</v>
      </c>
      <c r="G72" s="68" t="s">
        <v>87</v>
      </c>
      <c r="H72" s="68">
        <v>1</v>
      </c>
    </row>
    <row r="73" spans="1:8" ht="20.25" customHeight="1">
      <c r="A73" s="20" t="s">
        <v>109</v>
      </c>
      <c r="B73" s="21" t="s">
        <v>87</v>
      </c>
      <c r="C73" s="21" t="s">
        <v>87</v>
      </c>
      <c r="D73" s="68" t="s">
        <v>87</v>
      </c>
      <c r="E73" s="68" t="s">
        <v>87</v>
      </c>
      <c r="F73" s="68" t="s">
        <v>87</v>
      </c>
      <c r="G73" s="68" t="s">
        <v>87</v>
      </c>
      <c r="H73" s="68" t="s">
        <v>87</v>
      </c>
    </row>
    <row r="74" spans="1:8" ht="20.25" customHeight="1">
      <c r="A74" s="20" t="s">
        <v>110</v>
      </c>
      <c r="B74" s="21" t="s">
        <v>87</v>
      </c>
      <c r="C74" s="21" t="s">
        <v>87</v>
      </c>
      <c r="D74" s="68" t="s">
        <v>87</v>
      </c>
      <c r="E74" s="68" t="s">
        <v>87</v>
      </c>
      <c r="F74" s="68" t="s">
        <v>87</v>
      </c>
      <c r="G74" s="68" t="s">
        <v>87</v>
      </c>
      <c r="H74" s="68" t="s">
        <v>87</v>
      </c>
    </row>
    <row r="75" spans="1:8" ht="20.25" customHeight="1">
      <c r="A75" s="20" t="s">
        <v>111</v>
      </c>
      <c r="B75" s="21">
        <v>4</v>
      </c>
      <c r="C75" s="21" t="s">
        <v>87</v>
      </c>
      <c r="D75" s="68">
        <v>1</v>
      </c>
      <c r="E75" s="68">
        <v>2</v>
      </c>
      <c r="F75" s="68">
        <v>1</v>
      </c>
      <c r="G75" s="68" t="s">
        <v>87</v>
      </c>
      <c r="H75" s="68" t="s">
        <v>87</v>
      </c>
    </row>
    <row r="76" spans="1:8" ht="20.25" customHeight="1">
      <c r="A76" s="20" t="s">
        <v>112</v>
      </c>
      <c r="B76" s="21" t="s">
        <v>87</v>
      </c>
      <c r="C76" s="21" t="s">
        <v>87</v>
      </c>
      <c r="D76" s="68" t="s">
        <v>87</v>
      </c>
      <c r="E76" s="68" t="s">
        <v>87</v>
      </c>
      <c r="F76" s="68" t="s">
        <v>87</v>
      </c>
      <c r="G76" s="68" t="s">
        <v>87</v>
      </c>
      <c r="H76" s="68" t="s">
        <v>87</v>
      </c>
    </row>
    <row r="77" spans="1:8" ht="20.25" customHeight="1">
      <c r="A77" s="20" t="s">
        <v>113</v>
      </c>
      <c r="B77" s="21">
        <v>1</v>
      </c>
      <c r="C77" s="21" t="s">
        <v>87</v>
      </c>
      <c r="D77" s="68" t="s">
        <v>87</v>
      </c>
      <c r="E77" s="68" t="s">
        <v>87</v>
      </c>
      <c r="F77" s="68" t="s">
        <v>87</v>
      </c>
      <c r="G77" s="68" t="s">
        <v>87</v>
      </c>
      <c r="H77" s="68">
        <v>1</v>
      </c>
    </row>
    <row r="78" spans="1:8" ht="20.25" customHeight="1">
      <c r="A78" s="20" t="s">
        <v>114</v>
      </c>
      <c r="B78" s="21">
        <v>1</v>
      </c>
      <c r="C78" s="21" t="s">
        <v>87</v>
      </c>
      <c r="D78" s="68" t="s">
        <v>87</v>
      </c>
      <c r="E78" s="68" t="s">
        <v>87</v>
      </c>
      <c r="F78" s="68">
        <v>1</v>
      </c>
      <c r="G78" s="68" t="s">
        <v>87</v>
      </c>
      <c r="H78" s="68" t="s">
        <v>87</v>
      </c>
    </row>
    <row r="79" spans="1:8" ht="30" customHeight="1">
      <c r="A79" s="20" t="s">
        <v>115</v>
      </c>
      <c r="B79" s="21">
        <v>1</v>
      </c>
      <c r="C79" s="21" t="s">
        <v>87</v>
      </c>
      <c r="D79" s="68">
        <v>1</v>
      </c>
      <c r="E79" s="68" t="s">
        <v>87</v>
      </c>
      <c r="F79" s="68" t="s">
        <v>87</v>
      </c>
      <c r="G79" s="68" t="s">
        <v>87</v>
      </c>
      <c r="H79" s="68" t="s">
        <v>87</v>
      </c>
    </row>
    <row r="80" spans="1:8" ht="20.25" customHeight="1">
      <c r="A80" s="20" t="s">
        <v>116</v>
      </c>
      <c r="B80" s="21" t="s">
        <v>87</v>
      </c>
      <c r="C80" s="21" t="s">
        <v>87</v>
      </c>
      <c r="D80" s="68" t="s">
        <v>87</v>
      </c>
      <c r="E80" s="68" t="s">
        <v>87</v>
      </c>
      <c r="F80" s="68" t="s">
        <v>87</v>
      </c>
      <c r="G80" s="68" t="s">
        <v>87</v>
      </c>
      <c r="H80" s="68" t="s">
        <v>87</v>
      </c>
    </row>
    <row r="81" spans="1:8" ht="20.25" customHeight="1">
      <c r="A81" s="20" t="s">
        <v>117</v>
      </c>
      <c r="B81" s="21" t="s">
        <v>87</v>
      </c>
      <c r="C81" s="21" t="s">
        <v>87</v>
      </c>
      <c r="D81" s="68" t="s">
        <v>87</v>
      </c>
      <c r="E81" s="68" t="s">
        <v>87</v>
      </c>
      <c r="F81" s="68" t="s">
        <v>87</v>
      </c>
      <c r="G81" s="68" t="s">
        <v>87</v>
      </c>
      <c r="H81" s="68" t="s">
        <v>87</v>
      </c>
    </row>
    <row r="82" spans="1:8" ht="20.25" customHeight="1">
      <c r="A82" s="20" t="s">
        <v>118</v>
      </c>
      <c r="B82" s="21">
        <v>1</v>
      </c>
      <c r="C82" s="21" t="s">
        <v>87</v>
      </c>
      <c r="D82" s="68">
        <v>1</v>
      </c>
      <c r="E82" s="68" t="s">
        <v>87</v>
      </c>
      <c r="F82" s="68" t="s">
        <v>87</v>
      </c>
      <c r="G82" s="68" t="s">
        <v>87</v>
      </c>
      <c r="H82" s="68" t="s">
        <v>87</v>
      </c>
    </row>
    <row r="83" spans="1:8" ht="20.25" customHeight="1">
      <c r="A83" s="20" t="s">
        <v>119</v>
      </c>
      <c r="B83" s="21" t="s">
        <v>87</v>
      </c>
      <c r="C83" s="21" t="s">
        <v>87</v>
      </c>
      <c r="D83" s="68" t="s">
        <v>87</v>
      </c>
      <c r="E83" s="68" t="s">
        <v>87</v>
      </c>
      <c r="F83" s="68" t="s">
        <v>87</v>
      </c>
      <c r="G83" s="68" t="s">
        <v>87</v>
      </c>
      <c r="H83" s="68" t="s">
        <v>87</v>
      </c>
    </row>
    <row r="84" spans="1:8" ht="20.25" customHeight="1">
      <c r="A84" s="23" t="s">
        <v>120</v>
      </c>
      <c r="B84" s="24" t="s">
        <v>87</v>
      </c>
      <c r="C84" s="24" t="s">
        <v>87</v>
      </c>
      <c r="D84" s="69" t="s">
        <v>87</v>
      </c>
      <c r="E84" s="69" t="s">
        <v>87</v>
      </c>
      <c r="F84" s="69" t="s">
        <v>87</v>
      </c>
      <c r="G84" s="69" t="s">
        <v>87</v>
      </c>
      <c r="H84" s="69" t="s">
        <v>87</v>
      </c>
    </row>
  </sheetData>
  <mergeCells count="7">
    <mergeCell ref="B46:D46"/>
    <mergeCell ref="B7:D7"/>
    <mergeCell ref="A2:H2"/>
    <mergeCell ref="G4:H4"/>
    <mergeCell ref="A5:A6"/>
    <mergeCell ref="B5:B6"/>
    <mergeCell ref="C5:H5"/>
  </mergeCells>
  <pageMargins left="0.70866141732283472" right="0.70866141732283472" top="0.74803149606299213" bottom="0.74803149606299213" header="0.31496062992125984" footer="0.31496062992125984"/>
  <pageSetup paperSize="9" scale="75" firstPageNumber="59" orientation="portrait" useFirstPageNumber="1" r:id="rId1"/>
  <headerFooter differentOddEven="1">
    <oddHeader>&amp;C&amp;"Arial,обычный"&amp;12ЧИСЛО ОБЪЕКТОВ ПЕРЕПИСИ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&amp;C&amp;"Arial,обычный"&amp;12ЧИСЛО ОБЪЕКТОВ ПЕРЕПИСИ</evenHeader>
    <evenFooter>&amp;L&amp;"Arial,обычный"&amp;12&amp;P&amp;C&amp;"Arial,полужирный курсив"&amp;10Итоги Всероссийской сельскохозяйственной переписи 2016 года</even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H45"/>
  <sheetViews>
    <sheetView workbookViewId="0">
      <selection activeCell="K14" sqref="K14"/>
    </sheetView>
  </sheetViews>
  <sheetFormatPr defaultRowHeight="15"/>
  <cols>
    <col min="1" max="1" width="40.42578125" customWidth="1"/>
    <col min="2" max="2" width="15.85546875" customWidth="1"/>
    <col min="3" max="8" width="9.42578125" customWidth="1"/>
  </cols>
  <sheetData>
    <row r="1" spans="1:8" ht="18.75" customHeight="1">
      <c r="A1" s="111"/>
      <c r="B1" s="111"/>
      <c r="C1" s="111"/>
      <c r="D1" s="111"/>
      <c r="E1" s="111"/>
      <c r="F1" s="111"/>
      <c r="G1" s="111"/>
      <c r="H1" s="111"/>
    </row>
    <row r="2" spans="1:8" ht="37.5" customHeight="1">
      <c r="A2" s="561" t="s">
        <v>28</v>
      </c>
      <c r="B2" s="561"/>
      <c r="C2" s="561"/>
      <c r="D2" s="561"/>
      <c r="E2" s="561"/>
      <c r="F2" s="561"/>
      <c r="G2" s="561"/>
      <c r="H2" s="561"/>
    </row>
    <row r="3" spans="1:8" ht="18.75" customHeight="1">
      <c r="A3" s="112"/>
      <c r="B3" s="113"/>
      <c r="C3" s="113"/>
      <c r="D3" s="83" t="s">
        <v>277</v>
      </c>
      <c r="E3" s="112"/>
      <c r="F3" s="113"/>
      <c r="G3" s="113"/>
      <c r="H3" s="113"/>
    </row>
    <row r="4" spans="1:8" ht="18.75" customHeight="1" thickBot="1">
      <c r="A4" s="114"/>
      <c r="B4" s="115"/>
      <c r="C4" s="115"/>
      <c r="D4" s="116"/>
      <c r="E4" s="115"/>
      <c r="F4" s="115"/>
      <c r="G4" s="562" t="s">
        <v>278</v>
      </c>
      <c r="H4" s="562"/>
    </row>
    <row r="5" spans="1:8" ht="44.25" customHeight="1">
      <c r="A5" s="563"/>
      <c r="B5" s="571" t="s">
        <v>571</v>
      </c>
      <c r="C5" s="565" t="s">
        <v>294</v>
      </c>
      <c r="D5" s="566"/>
      <c r="E5" s="566"/>
      <c r="F5" s="566"/>
      <c r="G5" s="566"/>
      <c r="H5" s="566"/>
    </row>
    <row r="6" spans="1:8" ht="45.75" customHeight="1" thickBot="1">
      <c r="A6" s="564"/>
      <c r="B6" s="572"/>
      <c r="C6" s="269" t="s">
        <v>280</v>
      </c>
      <c r="D6" s="269" t="s">
        <v>281</v>
      </c>
      <c r="E6" s="269" t="s">
        <v>282</v>
      </c>
      <c r="F6" s="269" t="s">
        <v>283</v>
      </c>
      <c r="G6" s="269" t="s">
        <v>284</v>
      </c>
      <c r="H6" s="270" t="s">
        <v>285</v>
      </c>
    </row>
    <row r="7" spans="1:8" ht="18.75" customHeight="1">
      <c r="A7" s="117"/>
      <c r="B7" s="118" t="s">
        <v>286</v>
      </c>
      <c r="C7" s="119"/>
      <c r="D7" s="119"/>
      <c r="E7" s="120"/>
      <c r="F7" s="120"/>
      <c r="G7" s="120"/>
      <c r="H7" s="120"/>
    </row>
    <row r="8" spans="1:8" ht="20.25" customHeight="1">
      <c r="A8" s="17" t="s">
        <v>82</v>
      </c>
      <c r="B8" s="56">
        <v>687</v>
      </c>
      <c r="C8" s="56">
        <v>14</v>
      </c>
      <c r="D8" s="67">
        <v>29</v>
      </c>
      <c r="E8" s="67">
        <v>151</v>
      </c>
      <c r="F8" s="67">
        <v>227</v>
      </c>
      <c r="G8" s="67">
        <v>164</v>
      </c>
      <c r="H8" s="67">
        <v>102</v>
      </c>
    </row>
    <row r="9" spans="1:8" ht="28.5" customHeight="1">
      <c r="A9" s="20" t="s">
        <v>83</v>
      </c>
      <c r="B9" s="21">
        <v>687</v>
      </c>
      <c r="C9" s="21">
        <v>14</v>
      </c>
      <c r="D9" s="68">
        <v>29</v>
      </c>
      <c r="E9" s="68">
        <v>151</v>
      </c>
      <c r="F9" s="68">
        <v>227</v>
      </c>
      <c r="G9" s="68">
        <v>164</v>
      </c>
      <c r="H9" s="68">
        <v>102</v>
      </c>
    </row>
    <row r="10" spans="1:8" ht="20.25" customHeight="1">
      <c r="A10" s="20" t="s">
        <v>84</v>
      </c>
      <c r="B10" s="21">
        <v>17</v>
      </c>
      <c r="C10" s="21" t="s">
        <v>87</v>
      </c>
      <c r="D10" s="68" t="s">
        <v>87</v>
      </c>
      <c r="E10" s="68">
        <v>4</v>
      </c>
      <c r="F10" s="68">
        <v>4</v>
      </c>
      <c r="G10" s="68">
        <v>2</v>
      </c>
      <c r="H10" s="68">
        <v>7</v>
      </c>
    </row>
    <row r="11" spans="1:8" ht="20.25" customHeight="1">
      <c r="A11" s="20" t="s">
        <v>85</v>
      </c>
      <c r="B11" s="21">
        <v>10</v>
      </c>
      <c r="C11" s="21">
        <v>1</v>
      </c>
      <c r="D11" s="68" t="s">
        <v>87</v>
      </c>
      <c r="E11" s="68">
        <v>6</v>
      </c>
      <c r="F11" s="68">
        <v>2</v>
      </c>
      <c r="G11" s="68">
        <v>1</v>
      </c>
      <c r="H11" s="68" t="s">
        <v>87</v>
      </c>
    </row>
    <row r="12" spans="1:8" ht="20.25" customHeight="1">
      <c r="A12" s="20" t="s">
        <v>86</v>
      </c>
      <c r="B12" s="21">
        <v>7</v>
      </c>
      <c r="C12" s="21" t="s">
        <v>87</v>
      </c>
      <c r="D12" s="68" t="s">
        <v>87</v>
      </c>
      <c r="E12" s="68" t="s">
        <v>87</v>
      </c>
      <c r="F12" s="68">
        <v>2</v>
      </c>
      <c r="G12" s="68">
        <v>3</v>
      </c>
      <c r="H12" s="68">
        <v>2</v>
      </c>
    </row>
    <row r="13" spans="1:8" ht="20.25" customHeight="1">
      <c r="A13" s="20" t="s">
        <v>88</v>
      </c>
      <c r="B13" s="21">
        <v>10</v>
      </c>
      <c r="C13" s="21">
        <v>1</v>
      </c>
      <c r="D13" s="68" t="s">
        <v>87</v>
      </c>
      <c r="E13" s="68">
        <v>4</v>
      </c>
      <c r="F13" s="68">
        <v>4</v>
      </c>
      <c r="G13" s="68" t="s">
        <v>87</v>
      </c>
      <c r="H13" s="68">
        <v>1</v>
      </c>
    </row>
    <row r="14" spans="1:8" ht="20.25" customHeight="1">
      <c r="A14" s="20" t="s">
        <v>89</v>
      </c>
      <c r="B14" s="21">
        <v>24</v>
      </c>
      <c r="C14" s="21" t="s">
        <v>87</v>
      </c>
      <c r="D14" s="68">
        <v>1</v>
      </c>
      <c r="E14" s="68">
        <v>6</v>
      </c>
      <c r="F14" s="68">
        <v>9</v>
      </c>
      <c r="G14" s="68">
        <v>8</v>
      </c>
      <c r="H14" s="68" t="s">
        <v>87</v>
      </c>
    </row>
    <row r="15" spans="1:8" ht="20.25" customHeight="1">
      <c r="A15" s="20" t="s">
        <v>90</v>
      </c>
      <c r="B15" s="21">
        <v>10</v>
      </c>
      <c r="C15" s="21" t="s">
        <v>87</v>
      </c>
      <c r="D15" s="68" t="s">
        <v>87</v>
      </c>
      <c r="E15" s="68">
        <v>1</v>
      </c>
      <c r="F15" s="68">
        <v>4</v>
      </c>
      <c r="G15" s="68">
        <v>3</v>
      </c>
      <c r="H15" s="68">
        <v>2</v>
      </c>
    </row>
    <row r="16" spans="1:8" ht="20.25" customHeight="1">
      <c r="A16" s="20" t="s">
        <v>91</v>
      </c>
      <c r="B16" s="21">
        <v>33</v>
      </c>
      <c r="C16" s="21">
        <v>1</v>
      </c>
      <c r="D16" s="68">
        <v>3</v>
      </c>
      <c r="E16" s="68">
        <v>7</v>
      </c>
      <c r="F16" s="68">
        <v>11</v>
      </c>
      <c r="G16" s="68">
        <v>10</v>
      </c>
      <c r="H16" s="68">
        <v>1</v>
      </c>
    </row>
    <row r="17" spans="1:8" ht="20.25" customHeight="1">
      <c r="A17" s="20" t="s">
        <v>92</v>
      </c>
      <c r="B17" s="21">
        <v>28</v>
      </c>
      <c r="C17" s="21">
        <v>2</v>
      </c>
      <c r="D17" s="68">
        <v>2</v>
      </c>
      <c r="E17" s="68">
        <v>2</v>
      </c>
      <c r="F17" s="68">
        <v>11</v>
      </c>
      <c r="G17" s="68">
        <v>9</v>
      </c>
      <c r="H17" s="68">
        <v>2</v>
      </c>
    </row>
    <row r="18" spans="1:8" ht="20.25" customHeight="1">
      <c r="A18" s="20" t="s">
        <v>93</v>
      </c>
      <c r="B18" s="21">
        <v>7</v>
      </c>
      <c r="C18" s="21">
        <v>1</v>
      </c>
      <c r="D18" s="68">
        <v>1</v>
      </c>
      <c r="E18" s="68">
        <v>2</v>
      </c>
      <c r="F18" s="68">
        <v>1</v>
      </c>
      <c r="G18" s="68">
        <v>1</v>
      </c>
      <c r="H18" s="68">
        <v>1</v>
      </c>
    </row>
    <row r="19" spans="1:8" ht="20.25" customHeight="1">
      <c r="A19" s="20" t="s">
        <v>94</v>
      </c>
      <c r="B19" s="21">
        <v>7</v>
      </c>
      <c r="C19" s="21">
        <v>1</v>
      </c>
      <c r="D19" s="68" t="s">
        <v>87</v>
      </c>
      <c r="E19" s="68">
        <v>5</v>
      </c>
      <c r="F19" s="68" t="s">
        <v>87</v>
      </c>
      <c r="G19" s="68">
        <v>1</v>
      </c>
      <c r="H19" s="68" t="s">
        <v>87</v>
      </c>
    </row>
    <row r="20" spans="1:8" ht="20.25" customHeight="1">
      <c r="A20" s="20" t="s">
        <v>95</v>
      </c>
      <c r="B20" s="21">
        <v>31</v>
      </c>
      <c r="C20" s="21" t="s">
        <v>87</v>
      </c>
      <c r="D20" s="68">
        <v>2</v>
      </c>
      <c r="E20" s="68">
        <v>4</v>
      </c>
      <c r="F20" s="68">
        <v>15</v>
      </c>
      <c r="G20" s="68">
        <v>8</v>
      </c>
      <c r="H20" s="68">
        <v>2</v>
      </c>
    </row>
    <row r="21" spans="1:8" ht="20.25" customHeight="1">
      <c r="A21" s="20" t="s">
        <v>96</v>
      </c>
      <c r="B21" s="21">
        <v>26</v>
      </c>
      <c r="C21" s="21" t="s">
        <v>87</v>
      </c>
      <c r="D21" s="68" t="s">
        <v>87</v>
      </c>
      <c r="E21" s="68">
        <v>3</v>
      </c>
      <c r="F21" s="68">
        <v>5</v>
      </c>
      <c r="G21" s="68">
        <v>17</v>
      </c>
      <c r="H21" s="68">
        <v>1</v>
      </c>
    </row>
    <row r="22" spans="1:8" ht="20.25" customHeight="1">
      <c r="A22" s="20" t="s">
        <v>97</v>
      </c>
      <c r="B22" s="21">
        <v>79</v>
      </c>
      <c r="C22" s="21" t="s">
        <v>87</v>
      </c>
      <c r="D22" s="68">
        <v>2</v>
      </c>
      <c r="E22" s="68">
        <v>12</v>
      </c>
      <c r="F22" s="68">
        <v>17</v>
      </c>
      <c r="G22" s="68">
        <v>24</v>
      </c>
      <c r="H22" s="68">
        <v>24</v>
      </c>
    </row>
    <row r="23" spans="1:8" ht="20.25" customHeight="1">
      <c r="A23" s="20" t="s">
        <v>98</v>
      </c>
      <c r="B23" s="21">
        <v>9</v>
      </c>
      <c r="C23" s="21" t="s">
        <v>87</v>
      </c>
      <c r="D23" s="68">
        <v>1</v>
      </c>
      <c r="E23" s="68">
        <v>3</v>
      </c>
      <c r="F23" s="68">
        <v>4</v>
      </c>
      <c r="G23" s="68">
        <v>1</v>
      </c>
      <c r="H23" s="68" t="s">
        <v>87</v>
      </c>
    </row>
    <row r="24" spans="1:8" ht="20.25" customHeight="1">
      <c r="A24" s="20" t="s">
        <v>99</v>
      </c>
      <c r="B24" s="21">
        <v>50</v>
      </c>
      <c r="C24" s="21" t="s">
        <v>87</v>
      </c>
      <c r="D24" s="68">
        <v>3</v>
      </c>
      <c r="E24" s="68">
        <v>12</v>
      </c>
      <c r="F24" s="68">
        <v>21</v>
      </c>
      <c r="G24" s="68">
        <v>11</v>
      </c>
      <c r="H24" s="68">
        <v>3</v>
      </c>
    </row>
    <row r="25" spans="1:8" ht="20.25" customHeight="1">
      <c r="A25" s="20" t="s">
        <v>100</v>
      </c>
      <c r="B25" s="21">
        <v>6</v>
      </c>
      <c r="C25" s="21" t="s">
        <v>87</v>
      </c>
      <c r="D25" s="68">
        <v>1</v>
      </c>
      <c r="E25" s="68">
        <v>4</v>
      </c>
      <c r="F25" s="68">
        <v>1</v>
      </c>
      <c r="G25" s="68" t="s">
        <v>87</v>
      </c>
      <c r="H25" s="68" t="s">
        <v>87</v>
      </c>
    </row>
    <row r="26" spans="1:8" ht="20.25" customHeight="1">
      <c r="A26" s="20" t="s">
        <v>101</v>
      </c>
      <c r="B26" s="21">
        <v>8</v>
      </c>
      <c r="C26" s="21" t="s">
        <v>87</v>
      </c>
      <c r="D26" s="68">
        <v>1</v>
      </c>
      <c r="E26" s="68">
        <v>4</v>
      </c>
      <c r="F26" s="68">
        <v>2</v>
      </c>
      <c r="G26" s="68">
        <v>1</v>
      </c>
      <c r="H26" s="68" t="s">
        <v>87</v>
      </c>
    </row>
    <row r="27" spans="1:8" ht="20.25" customHeight="1">
      <c r="A27" s="20" t="s">
        <v>102</v>
      </c>
      <c r="B27" s="21">
        <v>5</v>
      </c>
      <c r="C27" s="21" t="s">
        <v>87</v>
      </c>
      <c r="D27" s="68" t="s">
        <v>87</v>
      </c>
      <c r="E27" s="68" t="s">
        <v>87</v>
      </c>
      <c r="F27" s="68">
        <v>1</v>
      </c>
      <c r="G27" s="68" t="s">
        <v>87</v>
      </c>
      <c r="H27" s="68">
        <v>4</v>
      </c>
    </row>
    <row r="28" spans="1:8" ht="20.25" customHeight="1">
      <c r="A28" s="20" t="s">
        <v>103</v>
      </c>
      <c r="B28" s="21">
        <v>11</v>
      </c>
      <c r="C28" s="21">
        <v>1</v>
      </c>
      <c r="D28" s="68" t="s">
        <v>87</v>
      </c>
      <c r="E28" s="68">
        <v>4</v>
      </c>
      <c r="F28" s="68">
        <v>2</v>
      </c>
      <c r="G28" s="68" t="s">
        <v>87</v>
      </c>
      <c r="H28" s="68">
        <v>4</v>
      </c>
    </row>
    <row r="29" spans="1:8" ht="20.25" customHeight="1">
      <c r="A29" s="20" t="s">
        <v>104</v>
      </c>
      <c r="B29" s="21">
        <v>63</v>
      </c>
      <c r="C29" s="21" t="s">
        <v>87</v>
      </c>
      <c r="D29" s="68" t="s">
        <v>87</v>
      </c>
      <c r="E29" s="68">
        <v>5</v>
      </c>
      <c r="F29" s="68">
        <v>36</v>
      </c>
      <c r="G29" s="68">
        <v>13</v>
      </c>
      <c r="H29" s="68">
        <v>9</v>
      </c>
    </row>
    <row r="30" spans="1:8" ht="20.25" customHeight="1">
      <c r="A30" s="20" t="s">
        <v>105</v>
      </c>
      <c r="B30" s="21">
        <v>1</v>
      </c>
      <c r="C30" s="21">
        <v>1</v>
      </c>
      <c r="D30" s="68" t="s">
        <v>87</v>
      </c>
      <c r="E30" s="68" t="s">
        <v>87</v>
      </c>
      <c r="F30" s="68" t="s">
        <v>87</v>
      </c>
      <c r="G30" s="68" t="s">
        <v>87</v>
      </c>
      <c r="H30" s="68" t="s">
        <v>87</v>
      </c>
    </row>
    <row r="31" spans="1:8" ht="20.25" customHeight="1">
      <c r="A31" s="20" t="s">
        <v>106</v>
      </c>
      <c r="B31" s="21">
        <v>29</v>
      </c>
      <c r="C31" s="21">
        <v>1</v>
      </c>
      <c r="D31" s="68">
        <v>3</v>
      </c>
      <c r="E31" s="68">
        <v>12</v>
      </c>
      <c r="F31" s="68">
        <v>6</v>
      </c>
      <c r="G31" s="68">
        <v>2</v>
      </c>
      <c r="H31" s="68">
        <v>5</v>
      </c>
    </row>
    <row r="32" spans="1:8" ht="20.25" customHeight="1">
      <c r="A32" s="20" t="s">
        <v>107</v>
      </c>
      <c r="B32" s="21">
        <v>40</v>
      </c>
      <c r="C32" s="21">
        <v>1</v>
      </c>
      <c r="D32" s="68">
        <v>1</v>
      </c>
      <c r="E32" s="68">
        <v>5</v>
      </c>
      <c r="F32" s="68">
        <v>21</v>
      </c>
      <c r="G32" s="68">
        <v>10</v>
      </c>
      <c r="H32" s="68">
        <v>2</v>
      </c>
    </row>
    <row r="33" spans="1:8" ht="20.25" customHeight="1">
      <c r="A33" s="20" t="s">
        <v>108</v>
      </c>
      <c r="B33" s="21">
        <v>75</v>
      </c>
      <c r="C33" s="21" t="s">
        <v>87</v>
      </c>
      <c r="D33" s="68">
        <v>1</v>
      </c>
      <c r="E33" s="68">
        <v>18</v>
      </c>
      <c r="F33" s="68">
        <v>31</v>
      </c>
      <c r="G33" s="68">
        <v>13</v>
      </c>
      <c r="H33" s="68">
        <v>12</v>
      </c>
    </row>
    <row r="34" spans="1:8" ht="20.25" customHeight="1">
      <c r="A34" s="20" t="s">
        <v>109</v>
      </c>
      <c r="B34" s="21">
        <v>6</v>
      </c>
      <c r="C34" s="21" t="s">
        <v>87</v>
      </c>
      <c r="D34" s="68" t="s">
        <v>87</v>
      </c>
      <c r="E34" s="68">
        <v>1</v>
      </c>
      <c r="F34" s="68">
        <v>2</v>
      </c>
      <c r="G34" s="68" t="s">
        <v>87</v>
      </c>
      <c r="H34" s="68">
        <v>3</v>
      </c>
    </row>
    <row r="35" spans="1:8" ht="20.25" customHeight="1">
      <c r="A35" s="20" t="s">
        <v>110</v>
      </c>
      <c r="B35" s="21">
        <v>7</v>
      </c>
      <c r="C35" s="21" t="s">
        <v>87</v>
      </c>
      <c r="D35" s="68" t="s">
        <v>87</v>
      </c>
      <c r="E35" s="68">
        <v>3</v>
      </c>
      <c r="F35" s="68">
        <v>1</v>
      </c>
      <c r="G35" s="68">
        <v>3</v>
      </c>
      <c r="H35" s="68" t="s">
        <v>87</v>
      </c>
    </row>
    <row r="36" spans="1:8" ht="20.25" customHeight="1">
      <c r="A36" s="20" t="s">
        <v>111</v>
      </c>
      <c r="B36" s="21">
        <v>15</v>
      </c>
      <c r="C36" s="21" t="s">
        <v>87</v>
      </c>
      <c r="D36" s="68">
        <v>4</v>
      </c>
      <c r="E36" s="68">
        <v>7</v>
      </c>
      <c r="F36" s="68">
        <v>2</v>
      </c>
      <c r="G36" s="68">
        <v>1</v>
      </c>
      <c r="H36" s="68">
        <v>1</v>
      </c>
    </row>
    <row r="37" spans="1:8" ht="20.25" customHeight="1">
      <c r="A37" s="20" t="s">
        <v>112</v>
      </c>
      <c r="B37" s="21">
        <v>13</v>
      </c>
      <c r="C37" s="21" t="s">
        <v>87</v>
      </c>
      <c r="D37" s="68" t="s">
        <v>87</v>
      </c>
      <c r="E37" s="68">
        <v>6</v>
      </c>
      <c r="F37" s="68">
        <v>2</v>
      </c>
      <c r="G37" s="68">
        <v>4</v>
      </c>
      <c r="H37" s="68">
        <v>1</v>
      </c>
    </row>
    <row r="38" spans="1:8" ht="20.25" customHeight="1">
      <c r="A38" s="20" t="s">
        <v>113</v>
      </c>
      <c r="B38" s="21">
        <v>53</v>
      </c>
      <c r="C38" s="21">
        <v>3</v>
      </c>
      <c r="D38" s="68">
        <v>2</v>
      </c>
      <c r="E38" s="68">
        <v>10</v>
      </c>
      <c r="F38" s="68">
        <v>9</v>
      </c>
      <c r="G38" s="68">
        <v>16</v>
      </c>
      <c r="H38" s="68">
        <v>13</v>
      </c>
    </row>
    <row r="39" spans="1:8" ht="20.25" customHeight="1">
      <c r="A39" s="20" t="s">
        <v>114</v>
      </c>
      <c r="B39" s="21">
        <v>7</v>
      </c>
      <c r="C39" s="21" t="s">
        <v>87</v>
      </c>
      <c r="D39" s="68">
        <v>1</v>
      </c>
      <c r="E39" s="68">
        <v>1</v>
      </c>
      <c r="F39" s="68">
        <v>1</v>
      </c>
      <c r="G39" s="68">
        <v>2</v>
      </c>
      <c r="H39" s="68">
        <v>2</v>
      </c>
    </row>
    <row r="40" spans="1:8" ht="30" customHeight="1">
      <c r="A40" s="20" t="s">
        <v>115</v>
      </c>
      <c r="B40" s="21" t="s">
        <v>87</v>
      </c>
      <c r="C40" s="21" t="s">
        <v>87</v>
      </c>
      <c r="D40" s="68" t="s">
        <v>87</v>
      </c>
      <c r="E40" s="68" t="s">
        <v>87</v>
      </c>
      <c r="F40" s="68" t="s">
        <v>87</v>
      </c>
      <c r="G40" s="68" t="s">
        <v>87</v>
      </c>
      <c r="H40" s="68" t="s">
        <v>87</v>
      </c>
    </row>
    <row r="41" spans="1:8" ht="20.2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20.25" customHeight="1">
      <c r="A42" s="20" t="s">
        <v>117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20.25" customHeight="1">
      <c r="A43" s="20" t="s">
        <v>118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20.2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20.25" customHeight="1">
      <c r="A45" s="20" t="s">
        <v>120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</sheetData>
  <mergeCells count="5">
    <mergeCell ref="A2:H2"/>
    <mergeCell ref="G4:H4"/>
    <mergeCell ref="A5:A6"/>
    <mergeCell ref="B5:B6"/>
    <mergeCell ref="C5:H5"/>
  </mergeCells>
  <pageMargins left="0.78740157480314965" right="0.78740157480314965" top="0.78740157480314965" bottom="0.78740157480314965" header="0.31496062992125984" footer="0.31496062992125984"/>
  <pageSetup paperSize="9" scale="75" firstPageNumber="61" orientation="portrait" useFirstPageNumber="1" r:id="rId1"/>
  <headerFooter>
    <oddHeader>&amp;C&amp;"Arial,обычный"&amp;12ЧИСЛО ОБЪЕКТОВ ПЕРЕПИСИ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&amp;C&amp;"Arial,обычный"&amp;12ЧИСЛО ОБЪЕКТОВ ПЕРЕПИСИ</evenHeader>
    <evenFooter>&amp;L&amp;"Arial,обычный"&amp;12&amp;P&amp;C&amp;"Arial,полужирный курсив"&amp;10Итоги Всероссийской сельскохозяйственной переписи 2016 года</even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H81"/>
  <sheetViews>
    <sheetView workbookViewId="0">
      <selection activeCell="K11" sqref="K11"/>
    </sheetView>
  </sheetViews>
  <sheetFormatPr defaultRowHeight="15"/>
  <cols>
    <col min="1" max="1" width="40.42578125" customWidth="1"/>
    <col min="2" max="2" width="15.85546875" customWidth="1"/>
    <col min="3" max="8" width="9.42578125" customWidth="1"/>
  </cols>
  <sheetData>
    <row r="1" spans="1:8" ht="18.75" customHeight="1" thickBot="1">
      <c r="A1" s="114"/>
      <c r="B1" s="115"/>
      <c r="C1" s="115"/>
      <c r="D1" s="116"/>
      <c r="E1" s="115"/>
      <c r="F1" s="115"/>
      <c r="G1" s="568" t="s">
        <v>278</v>
      </c>
      <c r="H1" s="568"/>
    </row>
    <row r="2" spans="1:8" ht="44.25" customHeight="1">
      <c r="A2" s="563"/>
      <c r="B2" s="571" t="s">
        <v>571</v>
      </c>
      <c r="C2" s="565" t="s">
        <v>294</v>
      </c>
      <c r="D2" s="566"/>
      <c r="E2" s="566"/>
      <c r="F2" s="566"/>
      <c r="G2" s="566"/>
      <c r="H2" s="566"/>
    </row>
    <row r="3" spans="1:8" ht="45.75" customHeight="1" thickBot="1">
      <c r="A3" s="564"/>
      <c r="B3" s="572"/>
      <c r="C3" s="269" t="s">
        <v>280</v>
      </c>
      <c r="D3" s="269" t="s">
        <v>281</v>
      </c>
      <c r="E3" s="269" t="s">
        <v>282</v>
      </c>
      <c r="F3" s="269" t="s">
        <v>283</v>
      </c>
      <c r="G3" s="269" t="s">
        <v>284</v>
      </c>
      <c r="H3" s="270" t="s">
        <v>285</v>
      </c>
    </row>
    <row r="4" spans="1:8" ht="18.75" customHeight="1">
      <c r="A4" s="117"/>
      <c r="B4" s="567" t="s">
        <v>287</v>
      </c>
      <c r="C4" s="567"/>
      <c r="D4" s="567"/>
      <c r="E4" s="120"/>
      <c r="F4" s="120"/>
      <c r="G4" s="120"/>
      <c r="H4" s="120"/>
    </row>
    <row r="5" spans="1:8" ht="20.25" customHeight="1">
      <c r="A5" s="17" t="s">
        <v>82</v>
      </c>
      <c r="B5" s="56">
        <v>242</v>
      </c>
      <c r="C5" s="56">
        <v>14</v>
      </c>
      <c r="D5" s="67">
        <v>23</v>
      </c>
      <c r="E5" s="67">
        <v>74</v>
      </c>
      <c r="F5" s="67">
        <v>39</v>
      </c>
      <c r="G5" s="67">
        <v>32</v>
      </c>
      <c r="H5" s="67">
        <v>60</v>
      </c>
    </row>
    <row r="6" spans="1:8" ht="28.5" customHeight="1">
      <c r="A6" s="20" t="s">
        <v>83</v>
      </c>
      <c r="B6" s="21">
        <v>242</v>
      </c>
      <c r="C6" s="21">
        <v>14</v>
      </c>
      <c r="D6" s="68">
        <v>23</v>
      </c>
      <c r="E6" s="68">
        <v>74</v>
      </c>
      <c r="F6" s="68">
        <v>39</v>
      </c>
      <c r="G6" s="68">
        <v>32</v>
      </c>
      <c r="H6" s="68">
        <v>60</v>
      </c>
    </row>
    <row r="7" spans="1:8" ht="20.25" customHeight="1">
      <c r="A7" s="20" t="s">
        <v>84</v>
      </c>
      <c r="B7" s="21">
        <v>2</v>
      </c>
      <c r="C7" s="21" t="s">
        <v>87</v>
      </c>
      <c r="D7" s="68" t="s">
        <v>87</v>
      </c>
      <c r="E7" s="68" t="s">
        <v>87</v>
      </c>
      <c r="F7" s="68">
        <v>1</v>
      </c>
      <c r="G7" s="68" t="s">
        <v>87</v>
      </c>
      <c r="H7" s="68">
        <v>1</v>
      </c>
    </row>
    <row r="8" spans="1:8" ht="20.25" customHeight="1">
      <c r="A8" s="20" t="s">
        <v>85</v>
      </c>
      <c r="B8" s="21">
        <v>6</v>
      </c>
      <c r="C8" s="21" t="s">
        <v>87</v>
      </c>
      <c r="D8" s="68" t="s">
        <v>87</v>
      </c>
      <c r="E8" s="68">
        <v>3</v>
      </c>
      <c r="F8" s="68">
        <v>1</v>
      </c>
      <c r="G8" s="68" t="s">
        <v>87</v>
      </c>
      <c r="H8" s="68">
        <v>2</v>
      </c>
    </row>
    <row r="9" spans="1:8" ht="20.25" customHeight="1">
      <c r="A9" s="20" t="s">
        <v>86</v>
      </c>
      <c r="B9" s="21" t="s">
        <v>87</v>
      </c>
      <c r="C9" s="21" t="s">
        <v>87</v>
      </c>
      <c r="D9" s="68" t="s">
        <v>87</v>
      </c>
      <c r="E9" s="68" t="s">
        <v>87</v>
      </c>
      <c r="F9" s="68" t="s">
        <v>87</v>
      </c>
      <c r="G9" s="68" t="s">
        <v>87</v>
      </c>
      <c r="H9" s="68" t="s">
        <v>87</v>
      </c>
    </row>
    <row r="10" spans="1:8" ht="20.25" customHeight="1">
      <c r="A10" s="20" t="s">
        <v>88</v>
      </c>
      <c r="B10" s="21">
        <v>5</v>
      </c>
      <c r="C10" s="21">
        <v>1</v>
      </c>
      <c r="D10" s="68" t="s">
        <v>87</v>
      </c>
      <c r="E10" s="68">
        <v>2</v>
      </c>
      <c r="F10" s="68" t="s">
        <v>87</v>
      </c>
      <c r="G10" s="68">
        <v>2</v>
      </c>
      <c r="H10" s="68" t="s">
        <v>87</v>
      </c>
    </row>
    <row r="11" spans="1:8" ht="20.25" customHeight="1">
      <c r="A11" s="20" t="s">
        <v>89</v>
      </c>
      <c r="B11" s="21">
        <v>10</v>
      </c>
      <c r="C11" s="21">
        <v>1</v>
      </c>
      <c r="D11" s="68">
        <v>1</v>
      </c>
      <c r="E11" s="68">
        <v>3</v>
      </c>
      <c r="F11" s="68">
        <v>1</v>
      </c>
      <c r="G11" s="68">
        <v>1</v>
      </c>
      <c r="H11" s="68">
        <v>3</v>
      </c>
    </row>
    <row r="12" spans="1:8" ht="20.25" customHeight="1">
      <c r="A12" s="20" t="s">
        <v>90</v>
      </c>
      <c r="B12" s="21">
        <v>1</v>
      </c>
      <c r="C12" s="21" t="s">
        <v>87</v>
      </c>
      <c r="D12" s="68" t="s">
        <v>87</v>
      </c>
      <c r="E12" s="68" t="s">
        <v>87</v>
      </c>
      <c r="F12" s="68" t="s">
        <v>87</v>
      </c>
      <c r="G12" s="68">
        <v>1</v>
      </c>
      <c r="H12" s="68" t="s">
        <v>87</v>
      </c>
    </row>
    <row r="13" spans="1:8" ht="20.25" customHeight="1">
      <c r="A13" s="20" t="s">
        <v>91</v>
      </c>
      <c r="B13" s="21">
        <v>15</v>
      </c>
      <c r="C13" s="21" t="s">
        <v>87</v>
      </c>
      <c r="D13" s="68">
        <v>2</v>
      </c>
      <c r="E13" s="68">
        <v>1</v>
      </c>
      <c r="F13" s="68">
        <v>3</v>
      </c>
      <c r="G13" s="68">
        <v>1</v>
      </c>
      <c r="H13" s="68">
        <v>8</v>
      </c>
    </row>
    <row r="14" spans="1:8" ht="20.25" customHeight="1">
      <c r="A14" s="20" t="s">
        <v>92</v>
      </c>
      <c r="B14" s="21">
        <v>5</v>
      </c>
      <c r="C14" s="21" t="s">
        <v>87</v>
      </c>
      <c r="D14" s="68">
        <v>1</v>
      </c>
      <c r="E14" s="68">
        <v>2</v>
      </c>
      <c r="F14" s="68">
        <v>1</v>
      </c>
      <c r="G14" s="68">
        <v>1</v>
      </c>
      <c r="H14" s="68" t="s">
        <v>87</v>
      </c>
    </row>
    <row r="15" spans="1:8" ht="20.25" customHeight="1">
      <c r="A15" s="20" t="s">
        <v>93</v>
      </c>
      <c r="B15" s="21">
        <v>9</v>
      </c>
      <c r="C15" s="21" t="s">
        <v>87</v>
      </c>
      <c r="D15" s="68" t="s">
        <v>87</v>
      </c>
      <c r="E15" s="68" t="s">
        <v>87</v>
      </c>
      <c r="F15" s="68">
        <v>1</v>
      </c>
      <c r="G15" s="68">
        <v>2</v>
      </c>
      <c r="H15" s="68">
        <v>6</v>
      </c>
    </row>
    <row r="16" spans="1:8" ht="20.25" customHeight="1">
      <c r="A16" s="20" t="s">
        <v>94</v>
      </c>
      <c r="B16" s="21">
        <v>13</v>
      </c>
      <c r="C16" s="21">
        <v>1</v>
      </c>
      <c r="D16" s="68">
        <v>2</v>
      </c>
      <c r="E16" s="68">
        <v>7</v>
      </c>
      <c r="F16" s="68">
        <v>2</v>
      </c>
      <c r="G16" s="68">
        <v>1</v>
      </c>
      <c r="H16" s="68" t="s">
        <v>87</v>
      </c>
    </row>
    <row r="17" spans="1:8" ht="20.25" customHeight="1">
      <c r="A17" s="20" t="s">
        <v>95</v>
      </c>
      <c r="B17" s="21">
        <v>6</v>
      </c>
      <c r="C17" s="21">
        <v>1</v>
      </c>
      <c r="D17" s="68">
        <v>1</v>
      </c>
      <c r="E17" s="68">
        <v>2</v>
      </c>
      <c r="F17" s="68" t="s">
        <v>87</v>
      </c>
      <c r="G17" s="68">
        <v>2</v>
      </c>
      <c r="H17" s="68" t="s">
        <v>87</v>
      </c>
    </row>
    <row r="18" spans="1:8" ht="20.25" customHeight="1">
      <c r="A18" s="20" t="s">
        <v>96</v>
      </c>
      <c r="B18" s="21">
        <v>9</v>
      </c>
      <c r="C18" s="21" t="s">
        <v>87</v>
      </c>
      <c r="D18" s="68" t="s">
        <v>87</v>
      </c>
      <c r="E18" s="68">
        <v>1</v>
      </c>
      <c r="F18" s="68">
        <v>4</v>
      </c>
      <c r="G18" s="68">
        <v>1</v>
      </c>
      <c r="H18" s="68">
        <v>3</v>
      </c>
    </row>
    <row r="19" spans="1:8" ht="20.25" customHeight="1">
      <c r="A19" s="20" t="s">
        <v>97</v>
      </c>
      <c r="B19" s="21">
        <v>9</v>
      </c>
      <c r="C19" s="21">
        <v>1</v>
      </c>
      <c r="D19" s="68">
        <v>2</v>
      </c>
      <c r="E19" s="68">
        <v>2</v>
      </c>
      <c r="F19" s="68">
        <v>1</v>
      </c>
      <c r="G19" s="68" t="s">
        <v>87</v>
      </c>
      <c r="H19" s="68">
        <v>3</v>
      </c>
    </row>
    <row r="20" spans="1:8" ht="20.25" customHeight="1">
      <c r="A20" s="20" t="s">
        <v>98</v>
      </c>
      <c r="B20" s="21">
        <v>4</v>
      </c>
      <c r="C20" s="21" t="s">
        <v>87</v>
      </c>
      <c r="D20" s="68" t="s">
        <v>87</v>
      </c>
      <c r="E20" s="68">
        <v>1</v>
      </c>
      <c r="F20" s="68">
        <v>1</v>
      </c>
      <c r="G20" s="68" t="s">
        <v>87</v>
      </c>
      <c r="H20" s="68">
        <v>2</v>
      </c>
    </row>
    <row r="21" spans="1:8" ht="20.25" customHeight="1">
      <c r="A21" s="20" t="s">
        <v>99</v>
      </c>
      <c r="B21" s="21">
        <v>8</v>
      </c>
      <c r="C21" s="21">
        <v>1</v>
      </c>
      <c r="D21" s="68">
        <v>1</v>
      </c>
      <c r="E21" s="68">
        <v>4</v>
      </c>
      <c r="F21" s="68" t="s">
        <v>87</v>
      </c>
      <c r="G21" s="68">
        <v>1</v>
      </c>
      <c r="H21" s="68">
        <v>1</v>
      </c>
    </row>
    <row r="22" spans="1:8" ht="20.25" customHeight="1">
      <c r="A22" s="20" t="s">
        <v>100</v>
      </c>
      <c r="B22" s="21">
        <v>13</v>
      </c>
      <c r="C22" s="21">
        <v>1</v>
      </c>
      <c r="D22" s="68">
        <v>1</v>
      </c>
      <c r="E22" s="68">
        <v>9</v>
      </c>
      <c r="F22" s="68" t="s">
        <v>87</v>
      </c>
      <c r="G22" s="68">
        <v>2</v>
      </c>
      <c r="H22" s="68" t="s">
        <v>87</v>
      </c>
    </row>
    <row r="23" spans="1:8" ht="20.25" customHeight="1">
      <c r="A23" s="20" t="s">
        <v>101</v>
      </c>
      <c r="B23" s="21">
        <v>3</v>
      </c>
      <c r="C23" s="21" t="s">
        <v>87</v>
      </c>
      <c r="D23" s="68">
        <v>1</v>
      </c>
      <c r="E23" s="68">
        <v>2</v>
      </c>
      <c r="F23" s="68" t="s">
        <v>87</v>
      </c>
      <c r="G23" s="68" t="s">
        <v>87</v>
      </c>
      <c r="H23" s="68" t="s">
        <v>87</v>
      </c>
    </row>
    <row r="24" spans="1:8" ht="20.25" customHeight="1">
      <c r="A24" s="20" t="s">
        <v>102</v>
      </c>
      <c r="B24" s="21">
        <v>3</v>
      </c>
      <c r="C24" s="21">
        <v>1</v>
      </c>
      <c r="D24" s="68">
        <v>1</v>
      </c>
      <c r="E24" s="68" t="s">
        <v>87</v>
      </c>
      <c r="F24" s="68">
        <v>1</v>
      </c>
      <c r="G24" s="68" t="s">
        <v>87</v>
      </c>
      <c r="H24" s="68" t="s">
        <v>87</v>
      </c>
    </row>
    <row r="25" spans="1:8" ht="20.25" customHeight="1">
      <c r="A25" s="20" t="s">
        <v>103</v>
      </c>
      <c r="B25" s="21">
        <v>8</v>
      </c>
      <c r="C25" s="21" t="s">
        <v>87</v>
      </c>
      <c r="D25" s="68" t="s">
        <v>87</v>
      </c>
      <c r="E25" s="68">
        <v>5</v>
      </c>
      <c r="F25" s="68">
        <v>1</v>
      </c>
      <c r="G25" s="68">
        <v>1</v>
      </c>
      <c r="H25" s="68">
        <v>1</v>
      </c>
    </row>
    <row r="26" spans="1:8" ht="20.25" customHeight="1">
      <c r="A26" s="20" t="s">
        <v>104</v>
      </c>
      <c r="B26" s="21">
        <v>9</v>
      </c>
      <c r="C26" s="21" t="s">
        <v>87</v>
      </c>
      <c r="D26" s="68">
        <v>1</v>
      </c>
      <c r="E26" s="68">
        <v>1</v>
      </c>
      <c r="F26" s="68">
        <v>2</v>
      </c>
      <c r="G26" s="68" t="s">
        <v>87</v>
      </c>
      <c r="H26" s="68">
        <v>5</v>
      </c>
    </row>
    <row r="27" spans="1:8" ht="20.25" customHeight="1">
      <c r="A27" s="20" t="s">
        <v>105</v>
      </c>
      <c r="B27" s="21">
        <v>1</v>
      </c>
      <c r="C27" s="21" t="s">
        <v>87</v>
      </c>
      <c r="D27" s="68" t="s">
        <v>87</v>
      </c>
      <c r="E27" s="68" t="s">
        <v>87</v>
      </c>
      <c r="F27" s="68" t="s">
        <v>87</v>
      </c>
      <c r="G27" s="68" t="s">
        <v>87</v>
      </c>
      <c r="H27" s="68">
        <v>1</v>
      </c>
    </row>
    <row r="28" spans="1:8" ht="20.25" customHeight="1">
      <c r="A28" s="20" t="s">
        <v>106</v>
      </c>
      <c r="B28" s="21">
        <v>6</v>
      </c>
      <c r="C28" s="21">
        <v>1</v>
      </c>
      <c r="D28" s="68" t="s">
        <v>87</v>
      </c>
      <c r="E28" s="68">
        <v>3</v>
      </c>
      <c r="F28" s="68">
        <v>1</v>
      </c>
      <c r="G28" s="68">
        <v>1</v>
      </c>
      <c r="H28" s="68" t="s">
        <v>87</v>
      </c>
    </row>
    <row r="29" spans="1:8" ht="20.25" customHeight="1">
      <c r="A29" s="20" t="s">
        <v>107</v>
      </c>
      <c r="B29" s="21">
        <v>23</v>
      </c>
      <c r="C29" s="21">
        <v>1</v>
      </c>
      <c r="D29" s="68">
        <v>5</v>
      </c>
      <c r="E29" s="68">
        <v>6</v>
      </c>
      <c r="F29" s="68">
        <v>5</v>
      </c>
      <c r="G29" s="68">
        <v>5</v>
      </c>
      <c r="H29" s="68">
        <v>1</v>
      </c>
    </row>
    <row r="30" spans="1:8" ht="20.25" customHeight="1">
      <c r="A30" s="20" t="s">
        <v>108</v>
      </c>
      <c r="B30" s="21">
        <v>28</v>
      </c>
      <c r="C30" s="21">
        <v>1</v>
      </c>
      <c r="D30" s="68">
        <v>2</v>
      </c>
      <c r="E30" s="68">
        <v>7</v>
      </c>
      <c r="F30" s="68">
        <v>7</v>
      </c>
      <c r="G30" s="68">
        <v>1</v>
      </c>
      <c r="H30" s="68">
        <v>10</v>
      </c>
    </row>
    <row r="31" spans="1:8" ht="20.25" customHeight="1">
      <c r="A31" s="20" t="s">
        <v>109</v>
      </c>
      <c r="B31" s="21">
        <v>6</v>
      </c>
      <c r="C31" s="21" t="s">
        <v>87</v>
      </c>
      <c r="D31" s="68" t="s">
        <v>87</v>
      </c>
      <c r="E31" s="68">
        <v>1</v>
      </c>
      <c r="F31" s="68">
        <v>3</v>
      </c>
      <c r="G31" s="68">
        <v>2</v>
      </c>
      <c r="H31" s="68" t="s">
        <v>87</v>
      </c>
    </row>
    <row r="32" spans="1:8" ht="20.25" customHeight="1">
      <c r="A32" s="20" t="s">
        <v>110</v>
      </c>
      <c r="B32" s="21">
        <v>2</v>
      </c>
      <c r="C32" s="21" t="s">
        <v>87</v>
      </c>
      <c r="D32" s="68" t="s">
        <v>87</v>
      </c>
      <c r="E32" s="68">
        <v>1</v>
      </c>
      <c r="F32" s="68" t="s">
        <v>87</v>
      </c>
      <c r="G32" s="68">
        <v>1</v>
      </c>
      <c r="H32" s="68" t="s">
        <v>87</v>
      </c>
    </row>
    <row r="33" spans="1:8" ht="20.25" customHeight="1">
      <c r="A33" s="20" t="s">
        <v>111</v>
      </c>
      <c r="B33" s="21">
        <v>17</v>
      </c>
      <c r="C33" s="21">
        <v>2</v>
      </c>
      <c r="D33" s="68">
        <v>1</v>
      </c>
      <c r="E33" s="68">
        <v>5</v>
      </c>
      <c r="F33" s="68">
        <v>2</v>
      </c>
      <c r="G33" s="68">
        <v>4</v>
      </c>
      <c r="H33" s="68">
        <v>3</v>
      </c>
    </row>
    <row r="34" spans="1:8" ht="20.25" customHeight="1">
      <c r="A34" s="20" t="s">
        <v>112</v>
      </c>
      <c r="B34" s="21">
        <v>4</v>
      </c>
      <c r="C34" s="21" t="s">
        <v>87</v>
      </c>
      <c r="D34" s="68" t="s">
        <v>87</v>
      </c>
      <c r="E34" s="68">
        <v>2</v>
      </c>
      <c r="F34" s="68">
        <v>1</v>
      </c>
      <c r="G34" s="68">
        <v>1</v>
      </c>
      <c r="H34" s="68" t="s">
        <v>87</v>
      </c>
    </row>
    <row r="35" spans="1:8" ht="20.25" customHeight="1">
      <c r="A35" s="20" t="s">
        <v>113</v>
      </c>
      <c r="B35" s="21">
        <v>7</v>
      </c>
      <c r="C35" s="21" t="s">
        <v>87</v>
      </c>
      <c r="D35" s="68" t="s">
        <v>87</v>
      </c>
      <c r="E35" s="68" t="s">
        <v>87</v>
      </c>
      <c r="F35" s="68" t="s">
        <v>87</v>
      </c>
      <c r="G35" s="68">
        <v>1</v>
      </c>
      <c r="H35" s="68">
        <v>6</v>
      </c>
    </row>
    <row r="36" spans="1:8" ht="20.25" customHeight="1">
      <c r="A36" s="20" t="s">
        <v>114</v>
      </c>
      <c r="B36" s="21">
        <v>10</v>
      </c>
      <c r="C36" s="21">
        <v>1</v>
      </c>
      <c r="D36" s="68">
        <v>1</v>
      </c>
      <c r="E36" s="68">
        <v>4</v>
      </c>
      <c r="F36" s="68" t="s">
        <v>87</v>
      </c>
      <c r="G36" s="68" t="s">
        <v>87</v>
      </c>
      <c r="H36" s="68">
        <v>4</v>
      </c>
    </row>
    <row r="37" spans="1:8" ht="30" customHeight="1">
      <c r="A37" s="20" t="s">
        <v>115</v>
      </c>
      <c r="B37" s="21" t="s">
        <v>87</v>
      </c>
      <c r="C37" s="21" t="s">
        <v>87</v>
      </c>
      <c r="D37" s="68" t="s">
        <v>87</v>
      </c>
      <c r="E37" s="68" t="s">
        <v>87</v>
      </c>
      <c r="F37" s="68" t="s">
        <v>87</v>
      </c>
      <c r="G37" s="68" t="s">
        <v>87</v>
      </c>
      <c r="H37" s="68" t="s">
        <v>87</v>
      </c>
    </row>
    <row r="38" spans="1:8" ht="20.25" customHeight="1">
      <c r="A38" s="20" t="s">
        <v>116</v>
      </c>
      <c r="B38" s="21" t="s">
        <v>87</v>
      </c>
      <c r="C38" s="21" t="s">
        <v>87</v>
      </c>
      <c r="D38" s="68" t="s">
        <v>87</v>
      </c>
      <c r="E38" s="68" t="s">
        <v>87</v>
      </c>
      <c r="F38" s="68" t="s">
        <v>87</v>
      </c>
      <c r="G38" s="68" t="s">
        <v>87</v>
      </c>
      <c r="H38" s="68" t="s">
        <v>87</v>
      </c>
    </row>
    <row r="39" spans="1:8" ht="20.25" customHeight="1">
      <c r="A39" s="20" t="s">
        <v>117</v>
      </c>
      <c r="B39" s="21" t="s">
        <v>87</v>
      </c>
      <c r="C39" s="21" t="s">
        <v>87</v>
      </c>
      <c r="D39" s="68" t="s">
        <v>87</v>
      </c>
      <c r="E39" s="68" t="s">
        <v>87</v>
      </c>
      <c r="F39" s="68" t="s">
        <v>87</v>
      </c>
      <c r="G39" s="68" t="s">
        <v>87</v>
      </c>
      <c r="H39" s="68" t="s">
        <v>87</v>
      </c>
    </row>
    <row r="40" spans="1:8" ht="20.25" customHeight="1">
      <c r="A40" s="20" t="s">
        <v>118</v>
      </c>
      <c r="B40" s="21" t="s">
        <v>87</v>
      </c>
      <c r="C40" s="21" t="s">
        <v>87</v>
      </c>
      <c r="D40" s="68" t="s">
        <v>87</v>
      </c>
      <c r="E40" s="68" t="s">
        <v>87</v>
      </c>
      <c r="F40" s="68" t="s">
        <v>87</v>
      </c>
      <c r="G40" s="68" t="s">
        <v>87</v>
      </c>
      <c r="H40" s="68" t="s">
        <v>87</v>
      </c>
    </row>
    <row r="41" spans="1:8" ht="20.25" customHeight="1">
      <c r="A41" s="20" t="s">
        <v>119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20.25" customHeight="1">
      <c r="A42" s="20" t="s">
        <v>120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22.5" customHeight="1">
      <c r="A43" s="121"/>
      <c r="B43" s="567" t="s">
        <v>288</v>
      </c>
      <c r="C43" s="567"/>
      <c r="D43" s="567"/>
      <c r="E43" s="122"/>
      <c r="F43" s="122"/>
      <c r="G43" s="122"/>
      <c r="H43" s="122"/>
    </row>
    <row r="44" spans="1:8" ht="22.5" customHeight="1">
      <c r="A44" s="17" t="s">
        <v>82</v>
      </c>
      <c r="B44" s="56">
        <v>107</v>
      </c>
      <c r="C44" s="56">
        <v>4</v>
      </c>
      <c r="D44" s="67">
        <v>4</v>
      </c>
      <c r="E44" s="67">
        <v>31</v>
      </c>
      <c r="F44" s="67">
        <v>16</v>
      </c>
      <c r="G44" s="67">
        <v>17</v>
      </c>
      <c r="H44" s="67">
        <v>35</v>
      </c>
    </row>
    <row r="45" spans="1:8" ht="30">
      <c r="A45" s="20" t="s">
        <v>83</v>
      </c>
      <c r="B45" s="21">
        <v>107</v>
      </c>
      <c r="C45" s="21">
        <v>4</v>
      </c>
      <c r="D45" s="68">
        <v>4</v>
      </c>
      <c r="E45" s="68">
        <v>31</v>
      </c>
      <c r="F45" s="68">
        <v>16</v>
      </c>
      <c r="G45" s="68">
        <v>17</v>
      </c>
      <c r="H45" s="68">
        <v>35</v>
      </c>
    </row>
    <row r="46" spans="1:8" ht="20.25" customHeight="1">
      <c r="A46" s="20" t="s">
        <v>84</v>
      </c>
      <c r="B46" s="21">
        <v>2</v>
      </c>
      <c r="C46" s="21" t="s">
        <v>87</v>
      </c>
      <c r="D46" s="68" t="s">
        <v>87</v>
      </c>
      <c r="E46" s="68" t="s">
        <v>87</v>
      </c>
      <c r="F46" s="68" t="s">
        <v>87</v>
      </c>
      <c r="G46" s="68" t="s">
        <v>87</v>
      </c>
      <c r="H46" s="68">
        <v>2</v>
      </c>
    </row>
    <row r="47" spans="1:8" ht="20.25" customHeight="1">
      <c r="A47" s="20" t="s">
        <v>85</v>
      </c>
      <c r="B47" s="21">
        <v>6</v>
      </c>
      <c r="C47" s="21" t="s">
        <v>87</v>
      </c>
      <c r="D47" s="68" t="s">
        <v>87</v>
      </c>
      <c r="E47" s="68">
        <v>2</v>
      </c>
      <c r="F47" s="68">
        <v>2</v>
      </c>
      <c r="G47" s="68">
        <v>1</v>
      </c>
      <c r="H47" s="68">
        <v>1</v>
      </c>
    </row>
    <row r="48" spans="1:8" ht="20.25" customHeight="1">
      <c r="A48" s="20" t="s">
        <v>86</v>
      </c>
      <c r="B48" s="21">
        <v>1</v>
      </c>
      <c r="C48" s="21" t="s">
        <v>87</v>
      </c>
      <c r="D48" s="68" t="s">
        <v>87</v>
      </c>
      <c r="E48" s="68" t="s">
        <v>87</v>
      </c>
      <c r="F48" s="68" t="s">
        <v>87</v>
      </c>
      <c r="G48" s="68" t="s">
        <v>87</v>
      </c>
      <c r="H48" s="68">
        <v>1</v>
      </c>
    </row>
    <row r="49" spans="1:8" ht="20.25" customHeight="1">
      <c r="A49" s="20" t="s">
        <v>88</v>
      </c>
      <c r="B49" s="21">
        <v>1</v>
      </c>
      <c r="C49" s="21" t="s">
        <v>87</v>
      </c>
      <c r="D49" s="68" t="s">
        <v>87</v>
      </c>
      <c r="E49" s="68" t="s">
        <v>87</v>
      </c>
      <c r="F49" s="68" t="s">
        <v>87</v>
      </c>
      <c r="G49" s="68">
        <v>1</v>
      </c>
      <c r="H49" s="68" t="s">
        <v>87</v>
      </c>
    </row>
    <row r="50" spans="1:8" ht="20.25" customHeight="1">
      <c r="A50" s="20" t="s">
        <v>89</v>
      </c>
      <c r="B50" s="21">
        <v>6</v>
      </c>
      <c r="C50" s="21" t="s">
        <v>87</v>
      </c>
      <c r="D50" s="68">
        <v>1</v>
      </c>
      <c r="E50" s="68">
        <v>1</v>
      </c>
      <c r="F50" s="68">
        <v>1</v>
      </c>
      <c r="G50" s="68" t="s">
        <v>87</v>
      </c>
      <c r="H50" s="68">
        <v>3</v>
      </c>
    </row>
    <row r="51" spans="1:8" ht="20.25" customHeight="1">
      <c r="A51" s="20" t="s">
        <v>90</v>
      </c>
      <c r="B51" s="21">
        <v>1</v>
      </c>
      <c r="C51" s="21" t="s">
        <v>87</v>
      </c>
      <c r="D51" s="68" t="s">
        <v>87</v>
      </c>
      <c r="E51" s="68" t="s">
        <v>87</v>
      </c>
      <c r="F51" s="68" t="s">
        <v>87</v>
      </c>
      <c r="G51" s="68" t="s">
        <v>87</v>
      </c>
      <c r="H51" s="68">
        <v>1</v>
      </c>
    </row>
    <row r="52" spans="1:8" ht="20.25" customHeight="1">
      <c r="A52" s="20" t="s">
        <v>91</v>
      </c>
      <c r="B52" s="21">
        <v>8</v>
      </c>
      <c r="C52" s="21" t="s">
        <v>87</v>
      </c>
      <c r="D52" s="68">
        <v>1</v>
      </c>
      <c r="E52" s="68">
        <v>3</v>
      </c>
      <c r="F52" s="68">
        <v>2</v>
      </c>
      <c r="G52" s="68">
        <v>1</v>
      </c>
      <c r="H52" s="68">
        <v>1</v>
      </c>
    </row>
    <row r="53" spans="1:8" ht="20.25" customHeight="1">
      <c r="A53" s="20" t="s">
        <v>92</v>
      </c>
      <c r="B53" s="21">
        <v>5</v>
      </c>
      <c r="C53" s="21">
        <v>1</v>
      </c>
      <c r="D53" s="68" t="s">
        <v>87</v>
      </c>
      <c r="E53" s="68">
        <v>1</v>
      </c>
      <c r="F53" s="68">
        <v>1</v>
      </c>
      <c r="G53" s="68">
        <v>1</v>
      </c>
      <c r="H53" s="68">
        <v>1</v>
      </c>
    </row>
    <row r="54" spans="1:8" ht="20.25" customHeight="1">
      <c r="A54" s="20" t="s">
        <v>93</v>
      </c>
      <c r="B54" s="21">
        <v>3</v>
      </c>
      <c r="C54" s="21" t="s">
        <v>87</v>
      </c>
      <c r="D54" s="68" t="s">
        <v>87</v>
      </c>
      <c r="E54" s="68" t="s">
        <v>87</v>
      </c>
      <c r="F54" s="68">
        <v>1</v>
      </c>
      <c r="G54" s="68">
        <v>2</v>
      </c>
      <c r="H54" s="68" t="s">
        <v>87</v>
      </c>
    </row>
    <row r="55" spans="1:8" ht="20.25" customHeight="1">
      <c r="A55" s="20" t="s">
        <v>94</v>
      </c>
      <c r="B55" s="21">
        <v>4</v>
      </c>
      <c r="C55" s="21">
        <v>1</v>
      </c>
      <c r="D55" s="68" t="s">
        <v>87</v>
      </c>
      <c r="E55" s="68">
        <v>1</v>
      </c>
      <c r="F55" s="68">
        <v>2</v>
      </c>
      <c r="G55" s="68" t="s">
        <v>87</v>
      </c>
      <c r="H55" s="68" t="s">
        <v>87</v>
      </c>
    </row>
    <row r="56" spans="1:8" ht="20.25" customHeight="1">
      <c r="A56" s="20" t="s">
        <v>95</v>
      </c>
      <c r="B56" s="21">
        <v>3</v>
      </c>
      <c r="C56" s="21" t="s">
        <v>87</v>
      </c>
      <c r="D56" s="68" t="s">
        <v>87</v>
      </c>
      <c r="E56" s="68" t="s">
        <v>87</v>
      </c>
      <c r="F56" s="68" t="s">
        <v>87</v>
      </c>
      <c r="G56" s="68">
        <v>1</v>
      </c>
      <c r="H56" s="68">
        <v>2</v>
      </c>
    </row>
    <row r="57" spans="1:8" ht="20.25" customHeight="1">
      <c r="A57" s="20" t="s">
        <v>96</v>
      </c>
      <c r="B57" s="21">
        <v>2</v>
      </c>
      <c r="C57" s="21" t="s">
        <v>87</v>
      </c>
      <c r="D57" s="68" t="s">
        <v>87</v>
      </c>
      <c r="E57" s="68" t="s">
        <v>87</v>
      </c>
      <c r="F57" s="68">
        <v>1</v>
      </c>
      <c r="G57" s="68" t="s">
        <v>87</v>
      </c>
      <c r="H57" s="68">
        <v>1</v>
      </c>
    </row>
    <row r="58" spans="1:8" ht="20.25" customHeight="1">
      <c r="A58" s="20" t="s">
        <v>97</v>
      </c>
      <c r="B58" s="21">
        <v>3</v>
      </c>
      <c r="C58" s="21" t="s">
        <v>87</v>
      </c>
      <c r="D58" s="68" t="s">
        <v>87</v>
      </c>
      <c r="E58" s="68" t="s">
        <v>87</v>
      </c>
      <c r="F58" s="68" t="s">
        <v>87</v>
      </c>
      <c r="G58" s="68" t="s">
        <v>87</v>
      </c>
      <c r="H58" s="68">
        <v>3</v>
      </c>
    </row>
    <row r="59" spans="1:8" ht="20.25" customHeight="1">
      <c r="A59" s="20" t="s">
        <v>98</v>
      </c>
      <c r="B59" s="21">
        <v>3</v>
      </c>
      <c r="C59" s="21" t="s">
        <v>87</v>
      </c>
      <c r="D59" s="68" t="s">
        <v>87</v>
      </c>
      <c r="E59" s="68">
        <v>2</v>
      </c>
      <c r="F59" s="68" t="s">
        <v>87</v>
      </c>
      <c r="G59" s="68" t="s">
        <v>87</v>
      </c>
      <c r="H59" s="68">
        <v>1</v>
      </c>
    </row>
    <row r="60" spans="1:8" ht="20.25" customHeight="1">
      <c r="A60" s="20" t="s">
        <v>99</v>
      </c>
      <c r="B60" s="21">
        <v>6</v>
      </c>
      <c r="C60" s="21" t="s">
        <v>87</v>
      </c>
      <c r="D60" s="68" t="s">
        <v>87</v>
      </c>
      <c r="E60" s="68">
        <v>1</v>
      </c>
      <c r="F60" s="68">
        <v>2</v>
      </c>
      <c r="G60" s="68">
        <v>1</v>
      </c>
      <c r="H60" s="68">
        <v>2</v>
      </c>
    </row>
    <row r="61" spans="1:8" ht="20.25" customHeight="1">
      <c r="A61" s="20" t="s">
        <v>100</v>
      </c>
      <c r="B61" s="21">
        <v>4</v>
      </c>
      <c r="C61" s="21">
        <v>1</v>
      </c>
      <c r="D61" s="68">
        <v>1</v>
      </c>
      <c r="E61" s="68">
        <v>2</v>
      </c>
      <c r="F61" s="68" t="s">
        <v>87</v>
      </c>
      <c r="G61" s="68" t="s">
        <v>87</v>
      </c>
      <c r="H61" s="68" t="s">
        <v>87</v>
      </c>
    </row>
    <row r="62" spans="1:8" ht="20.25" customHeight="1">
      <c r="A62" s="20" t="s">
        <v>101</v>
      </c>
      <c r="B62" s="21">
        <v>2</v>
      </c>
      <c r="C62" s="21" t="s">
        <v>87</v>
      </c>
      <c r="D62" s="68" t="s">
        <v>87</v>
      </c>
      <c r="E62" s="68" t="s">
        <v>87</v>
      </c>
      <c r="F62" s="68" t="s">
        <v>87</v>
      </c>
      <c r="G62" s="68">
        <v>2</v>
      </c>
      <c r="H62" s="68" t="s">
        <v>87</v>
      </c>
    </row>
    <row r="63" spans="1:8" ht="20.25" customHeight="1">
      <c r="A63" s="20" t="s">
        <v>102</v>
      </c>
      <c r="B63" s="21">
        <v>2</v>
      </c>
      <c r="C63" s="21" t="s">
        <v>87</v>
      </c>
      <c r="D63" s="68" t="s">
        <v>87</v>
      </c>
      <c r="E63" s="68">
        <v>1</v>
      </c>
      <c r="F63" s="68" t="s">
        <v>87</v>
      </c>
      <c r="G63" s="68" t="s">
        <v>87</v>
      </c>
      <c r="H63" s="68">
        <v>1</v>
      </c>
    </row>
    <row r="64" spans="1:8" ht="20.25" customHeight="1">
      <c r="A64" s="20" t="s">
        <v>103</v>
      </c>
      <c r="B64" s="21">
        <v>5</v>
      </c>
      <c r="C64" s="21" t="s">
        <v>87</v>
      </c>
      <c r="D64" s="68" t="s">
        <v>87</v>
      </c>
      <c r="E64" s="68">
        <v>3</v>
      </c>
      <c r="F64" s="68" t="s">
        <v>87</v>
      </c>
      <c r="G64" s="68">
        <v>2</v>
      </c>
      <c r="H64" s="68" t="s">
        <v>87</v>
      </c>
    </row>
    <row r="65" spans="1:8" ht="20.25" customHeight="1">
      <c r="A65" s="20" t="s">
        <v>104</v>
      </c>
      <c r="B65" s="21">
        <v>3</v>
      </c>
      <c r="C65" s="21" t="s">
        <v>87</v>
      </c>
      <c r="D65" s="68" t="s">
        <v>87</v>
      </c>
      <c r="E65" s="68">
        <v>2</v>
      </c>
      <c r="F65" s="68">
        <v>1</v>
      </c>
      <c r="G65" s="68" t="s">
        <v>87</v>
      </c>
      <c r="H65" s="68" t="s">
        <v>87</v>
      </c>
    </row>
    <row r="66" spans="1:8" ht="20.25" customHeight="1">
      <c r="A66" s="20" t="s">
        <v>105</v>
      </c>
      <c r="B66" s="21" t="s">
        <v>87</v>
      </c>
      <c r="C66" s="21" t="s">
        <v>87</v>
      </c>
      <c r="D66" s="68" t="s">
        <v>87</v>
      </c>
      <c r="E66" s="68" t="s">
        <v>87</v>
      </c>
      <c r="F66" s="68" t="s">
        <v>87</v>
      </c>
      <c r="G66" s="68" t="s">
        <v>87</v>
      </c>
      <c r="H66" s="68" t="s">
        <v>87</v>
      </c>
    </row>
    <row r="67" spans="1:8" ht="20.25" customHeight="1">
      <c r="A67" s="20" t="s">
        <v>106</v>
      </c>
      <c r="B67" s="21">
        <v>5</v>
      </c>
      <c r="C67" s="21" t="s">
        <v>87</v>
      </c>
      <c r="D67" s="68" t="s">
        <v>87</v>
      </c>
      <c r="E67" s="68">
        <v>1</v>
      </c>
      <c r="F67" s="68">
        <v>2</v>
      </c>
      <c r="G67" s="68" t="s">
        <v>87</v>
      </c>
      <c r="H67" s="68">
        <v>2</v>
      </c>
    </row>
    <row r="68" spans="1:8" ht="20.25" customHeight="1">
      <c r="A68" s="20" t="s">
        <v>107</v>
      </c>
      <c r="B68" s="21">
        <v>8</v>
      </c>
      <c r="C68" s="21" t="s">
        <v>87</v>
      </c>
      <c r="D68" s="68" t="s">
        <v>87</v>
      </c>
      <c r="E68" s="68">
        <v>7</v>
      </c>
      <c r="F68" s="68" t="s">
        <v>87</v>
      </c>
      <c r="G68" s="68">
        <v>1</v>
      </c>
      <c r="H68" s="68" t="s">
        <v>87</v>
      </c>
    </row>
    <row r="69" spans="1:8" ht="20.25" customHeight="1">
      <c r="A69" s="20" t="s">
        <v>108</v>
      </c>
      <c r="B69" s="21">
        <v>5</v>
      </c>
      <c r="C69" s="21">
        <v>1</v>
      </c>
      <c r="D69" s="68" t="s">
        <v>87</v>
      </c>
      <c r="E69" s="68">
        <v>2</v>
      </c>
      <c r="F69" s="68" t="s">
        <v>87</v>
      </c>
      <c r="G69" s="68" t="s">
        <v>87</v>
      </c>
      <c r="H69" s="68">
        <v>2</v>
      </c>
    </row>
    <row r="70" spans="1:8" ht="20.25" customHeight="1">
      <c r="A70" s="20" t="s">
        <v>109</v>
      </c>
      <c r="B70" s="21">
        <v>1</v>
      </c>
      <c r="C70" s="21" t="s">
        <v>87</v>
      </c>
      <c r="D70" s="68" t="s">
        <v>87</v>
      </c>
      <c r="E70" s="68" t="s">
        <v>87</v>
      </c>
      <c r="F70" s="68" t="s">
        <v>87</v>
      </c>
      <c r="G70" s="68" t="s">
        <v>87</v>
      </c>
      <c r="H70" s="68">
        <v>1</v>
      </c>
    </row>
    <row r="71" spans="1:8" ht="20.25" customHeight="1">
      <c r="A71" s="20" t="s">
        <v>110</v>
      </c>
      <c r="B71" s="21">
        <v>2</v>
      </c>
      <c r="C71" s="21" t="s">
        <v>87</v>
      </c>
      <c r="D71" s="68" t="s">
        <v>87</v>
      </c>
      <c r="E71" s="68">
        <v>1</v>
      </c>
      <c r="F71" s="68" t="s">
        <v>87</v>
      </c>
      <c r="G71" s="68">
        <v>1</v>
      </c>
      <c r="H71" s="68" t="s">
        <v>87</v>
      </c>
    </row>
    <row r="72" spans="1:8" ht="20.25" customHeight="1">
      <c r="A72" s="20" t="s">
        <v>111</v>
      </c>
      <c r="B72" s="21">
        <v>6</v>
      </c>
      <c r="C72" s="21" t="s">
        <v>87</v>
      </c>
      <c r="D72" s="68">
        <v>1</v>
      </c>
      <c r="E72" s="68" t="s">
        <v>87</v>
      </c>
      <c r="F72" s="68" t="s">
        <v>87</v>
      </c>
      <c r="G72" s="68">
        <v>1</v>
      </c>
      <c r="H72" s="68">
        <v>4</v>
      </c>
    </row>
    <row r="73" spans="1:8" ht="20.25" customHeight="1">
      <c r="A73" s="20" t="s">
        <v>112</v>
      </c>
      <c r="B73" s="21">
        <v>1</v>
      </c>
      <c r="C73" s="21" t="s">
        <v>87</v>
      </c>
      <c r="D73" s="68" t="s">
        <v>87</v>
      </c>
      <c r="E73" s="68" t="s">
        <v>87</v>
      </c>
      <c r="F73" s="68" t="s">
        <v>87</v>
      </c>
      <c r="G73" s="68">
        <v>1</v>
      </c>
      <c r="H73" s="68" t="s">
        <v>87</v>
      </c>
    </row>
    <row r="74" spans="1:8" ht="20.25" customHeight="1">
      <c r="A74" s="20" t="s">
        <v>113</v>
      </c>
      <c r="B74" s="21">
        <v>7</v>
      </c>
      <c r="C74" s="21" t="s">
        <v>87</v>
      </c>
      <c r="D74" s="68" t="s">
        <v>87</v>
      </c>
      <c r="E74" s="68">
        <v>1</v>
      </c>
      <c r="F74" s="68">
        <v>1</v>
      </c>
      <c r="G74" s="68" t="s">
        <v>87</v>
      </c>
      <c r="H74" s="68">
        <v>5</v>
      </c>
    </row>
    <row r="75" spans="1:8" ht="20.25" customHeight="1">
      <c r="A75" s="20" t="s">
        <v>114</v>
      </c>
      <c r="B75" s="21">
        <v>2</v>
      </c>
      <c r="C75" s="21" t="s">
        <v>87</v>
      </c>
      <c r="D75" s="68" t="s">
        <v>87</v>
      </c>
      <c r="E75" s="68" t="s">
        <v>87</v>
      </c>
      <c r="F75" s="68" t="s">
        <v>87</v>
      </c>
      <c r="G75" s="68">
        <v>1</v>
      </c>
      <c r="H75" s="68">
        <v>1</v>
      </c>
    </row>
    <row r="76" spans="1:8" ht="30" customHeight="1">
      <c r="A76" s="20" t="s">
        <v>115</v>
      </c>
      <c r="B76" s="21" t="s">
        <v>87</v>
      </c>
      <c r="C76" s="21" t="s">
        <v>87</v>
      </c>
      <c r="D76" s="68" t="s">
        <v>87</v>
      </c>
      <c r="E76" s="68" t="s">
        <v>87</v>
      </c>
      <c r="F76" s="68" t="s">
        <v>87</v>
      </c>
      <c r="G76" s="68" t="s">
        <v>87</v>
      </c>
      <c r="H76" s="68" t="s">
        <v>87</v>
      </c>
    </row>
    <row r="77" spans="1:8" ht="20.25" customHeight="1">
      <c r="A77" s="20" t="s">
        <v>116</v>
      </c>
      <c r="B77" s="21" t="s">
        <v>87</v>
      </c>
      <c r="C77" s="21" t="s">
        <v>87</v>
      </c>
      <c r="D77" s="68" t="s">
        <v>87</v>
      </c>
      <c r="E77" s="68" t="s">
        <v>87</v>
      </c>
      <c r="F77" s="68" t="s">
        <v>87</v>
      </c>
      <c r="G77" s="68" t="s">
        <v>87</v>
      </c>
      <c r="H77" s="68" t="s">
        <v>87</v>
      </c>
    </row>
    <row r="78" spans="1:8" ht="20.25" customHeight="1">
      <c r="A78" s="20" t="s">
        <v>117</v>
      </c>
      <c r="B78" s="21" t="s">
        <v>87</v>
      </c>
      <c r="C78" s="21" t="s">
        <v>87</v>
      </c>
      <c r="D78" s="68" t="s">
        <v>87</v>
      </c>
      <c r="E78" s="68" t="s">
        <v>87</v>
      </c>
      <c r="F78" s="68" t="s">
        <v>87</v>
      </c>
      <c r="G78" s="68" t="s">
        <v>87</v>
      </c>
      <c r="H78" s="68" t="s">
        <v>87</v>
      </c>
    </row>
    <row r="79" spans="1:8" ht="20.25" customHeight="1">
      <c r="A79" s="20" t="s">
        <v>118</v>
      </c>
      <c r="B79" s="21" t="s">
        <v>87</v>
      </c>
      <c r="C79" s="21" t="s">
        <v>87</v>
      </c>
      <c r="D79" s="68" t="s">
        <v>87</v>
      </c>
      <c r="E79" s="68" t="s">
        <v>87</v>
      </c>
      <c r="F79" s="68" t="s">
        <v>87</v>
      </c>
      <c r="G79" s="68" t="s">
        <v>87</v>
      </c>
      <c r="H79" s="68" t="s">
        <v>87</v>
      </c>
    </row>
    <row r="80" spans="1:8" ht="20.25" customHeight="1">
      <c r="A80" s="20" t="s">
        <v>119</v>
      </c>
      <c r="B80" s="21" t="s">
        <v>87</v>
      </c>
      <c r="C80" s="21" t="s">
        <v>87</v>
      </c>
      <c r="D80" s="68" t="s">
        <v>87</v>
      </c>
      <c r="E80" s="68" t="s">
        <v>87</v>
      </c>
      <c r="F80" s="68" t="s">
        <v>87</v>
      </c>
      <c r="G80" s="68" t="s">
        <v>87</v>
      </c>
      <c r="H80" s="68" t="s">
        <v>87</v>
      </c>
    </row>
    <row r="81" spans="1:8" ht="20.25" customHeight="1">
      <c r="A81" s="23" t="s">
        <v>120</v>
      </c>
      <c r="B81" s="24" t="s">
        <v>87</v>
      </c>
      <c r="C81" s="24" t="s">
        <v>87</v>
      </c>
      <c r="D81" s="69" t="s">
        <v>87</v>
      </c>
      <c r="E81" s="69" t="s">
        <v>87</v>
      </c>
      <c r="F81" s="69" t="s">
        <v>87</v>
      </c>
      <c r="G81" s="69" t="s">
        <v>87</v>
      </c>
      <c r="H81" s="69" t="s">
        <v>87</v>
      </c>
    </row>
  </sheetData>
  <mergeCells count="6">
    <mergeCell ref="B43:D43"/>
    <mergeCell ref="B4:D4"/>
    <mergeCell ref="G1:H1"/>
    <mergeCell ref="A2:A3"/>
    <mergeCell ref="B2:B3"/>
    <mergeCell ref="C2:H2"/>
  </mergeCells>
  <pageMargins left="0.78740157480314965" right="0.78740157480314965" top="0.78740157480314965" bottom="0.78740157480314965" header="0.31496062992125984" footer="0.31496062992125984"/>
  <pageSetup paperSize="9" scale="75" firstPageNumber="62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  <rowBreaks count="1" manualBreakCount="1">
    <brk id="4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dimension ref="A1:H46"/>
  <sheetViews>
    <sheetView workbookViewId="0">
      <selection activeCell="K6" sqref="K6"/>
    </sheetView>
  </sheetViews>
  <sheetFormatPr defaultRowHeight="15"/>
  <cols>
    <col min="1" max="1" width="40.42578125" customWidth="1"/>
    <col min="2" max="2" width="16.7109375" customWidth="1"/>
    <col min="3" max="8" width="9.42578125" customWidth="1"/>
  </cols>
  <sheetData>
    <row r="1" spans="1:8" ht="18.75" customHeight="1">
      <c r="A1" s="111"/>
      <c r="B1" s="111"/>
      <c r="C1" s="111"/>
      <c r="D1" s="111"/>
      <c r="E1" s="111"/>
      <c r="F1" s="111"/>
      <c r="G1" s="111"/>
      <c r="H1" s="111"/>
    </row>
    <row r="2" spans="1:8" ht="34.5" customHeight="1">
      <c r="A2" s="561" t="s">
        <v>683</v>
      </c>
      <c r="B2" s="561"/>
      <c r="C2" s="561"/>
      <c r="D2" s="561"/>
      <c r="E2" s="561"/>
      <c r="F2" s="561"/>
      <c r="G2" s="561"/>
      <c r="H2" s="561"/>
    </row>
    <row r="3" spans="1:8" ht="18.75" customHeight="1">
      <c r="A3" s="112"/>
      <c r="B3" s="113"/>
      <c r="C3" s="113"/>
      <c r="D3" s="83" t="s">
        <v>277</v>
      </c>
      <c r="E3" s="112"/>
      <c r="F3" s="113"/>
      <c r="G3" s="113"/>
      <c r="H3" s="113"/>
    </row>
    <row r="4" spans="1:8" ht="18.75" customHeight="1" thickBot="1">
      <c r="A4" s="114"/>
      <c r="B4" s="115"/>
      <c r="C4" s="115"/>
      <c r="D4" s="116"/>
      <c r="E4" s="115"/>
      <c r="F4" s="115"/>
      <c r="G4" s="562" t="s">
        <v>278</v>
      </c>
      <c r="H4" s="562"/>
    </row>
    <row r="5" spans="1:8" ht="51" customHeight="1">
      <c r="A5" s="563"/>
      <c r="B5" s="571" t="s">
        <v>670</v>
      </c>
      <c r="C5" s="565" t="s">
        <v>294</v>
      </c>
      <c r="D5" s="566"/>
      <c r="E5" s="566"/>
      <c r="F5" s="566"/>
      <c r="G5" s="566"/>
      <c r="H5" s="566"/>
    </row>
    <row r="6" spans="1:8" ht="59.25" customHeight="1" thickBot="1">
      <c r="A6" s="564"/>
      <c r="B6" s="572"/>
      <c r="C6" s="269" t="s">
        <v>280</v>
      </c>
      <c r="D6" s="269" t="s">
        <v>281</v>
      </c>
      <c r="E6" s="269" t="s">
        <v>282</v>
      </c>
      <c r="F6" s="269" t="s">
        <v>283</v>
      </c>
      <c r="G6" s="269" t="s">
        <v>284</v>
      </c>
      <c r="H6" s="270" t="s">
        <v>285</v>
      </c>
    </row>
    <row r="7" spans="1:8" ht="21" customHeight="1">
      <c r="A7" s="117"/>
      <c r="B7" s="118" t="s">
        <v>286</v>
      </c>
      <c r="C7" s="119"/>
      <c r="D7" s="119"/>
      <c r="E7" s="120"/>
      <c r="F7" s="120"/>
      <c r="G7" s="120"/>
      <c r="H7" s="120"/>
    </row>
    <row r="8" spans="1:8" ht="19.5" customHeight="1">
      <c r="A8" s="17" t="s">
        <v>82</v>
      </c>
      <c r="B8" s="56">
        <v>74</v>
      </c>
      <c r="C8" s="56">
        <v>5</v>
      </c>
      <c r="D8" s="67">
        <v>3</v>
      </c>
      <c r="E8" s="67">
        <v>22</v>
      </c>
      <c r="F8" s="67">
        <v>23</v>
      </c>
      <c r="G8" s="67">
        <v>13</v>
      </c>
      <c r="H8" s="67">
        <v>8</v>
      </c>
    </row>
    <row r="9" spans="1:8" ht="30">
      <c r="A9" s="20" t="s">
        <v>83</v>
      </c>
      <c r="B9" s="21">
        <v>74</v>
      </c>
      <c r="C9" s="21">
        <v>5</v>
      </c>
      <c r="D9" s="68">
        <v>3</v>
      </c>
      <c r="E9" s="68">
        <v>22</v>
      </c>
      <c r="F9" s="68">
        <v>23</v>
      </c>
      <c r="G9" s="68">
        <v>13</v>
      </c>
      <c r="H9" s="68">
        <v>8</v>
      </c>
    </row>
    <row r="10" spans="1:8" ht="19.5" customHeight="1">
      <c r="A10" s="20" t="s">
        <v>84</v>
      </c>
      <c r="B10" s="21" t="s">
        <v>87</v>
      </c>
      <c r="C10" s="21" t="s">
        <v>87</v>
      </c>
      <c r="D10" s="68" t="s">
        <v>87</v>
      </c>
      <c r="E10" s="68" t="s">
        <v>87</v>
      </c>
      <c r="F10" s="68" t="s">
        <v>87</v>
      </c>
      <c r="G10" s="68" t="s">
        <v>87</v>
      </c>
      <c r="H10" s="68" t="s">
        <v>87</v>
      </c>
    </row>
    <row r="11" spans="1:8" ht="19.5" customHeight="1">
      <c r="A11" s="20" t="s">
        <v>85</v>
      </c>
      <c r="B11" s="21" t="s">
        <v>87</v>
      </c>
      <c r="C11" s="21" t="s">
        <v>87</v>
      </c>
      <c r="D11" s="68" t="s">
        <v>87</v>
      </c>
      <c r="E11" s="68" t="s">
        <v>87</v>
      </c>
      <c r="F11" s="68" t="s">
        <v>87</v>
      </c>
      <c r="G11" s="68" t="s">
        <v>87</v>
      </c>
      <c r="H11" s="68" t="s">
        <v>87</v>
      </c>
    </row>
    <row r="12" spans="1:8" ht="19.5" customHeight="1">
      <c r="A12" s="20" t="s">
        <v>86</v>
      </c>
      <c r="B12" s="21">
        <v>8</v>
      </c>
      <c r="C12" s="21">
        <v>1</v>
      </c>
      <c r="D12" s="68" t="s">
        <v>87</v>
      </c>
      <c r="E12" s="68">
        <v>2</v>
      </c>
      <c r="F12" s="68">
        <v>4</v>
      </c>
      <c r="G12" s="68">
        <v>1</v>
      </c>
      <c r="H12" s="68" t="s">
        <v>87</v>
      </c>
    </row>
    <row r="13" spans="1:8" ht="19.5" customHeight="1">
      <c r="A13" s="20" t="s">
        <v>88</v>
      </c>
      <c r="B13" s="21">
        <v>1</v>
      </c>
      <c r="C13" s="21" t="s">
        <v>87</v>
      </c>
      <c r="D13" s="68" t="s">
        <v>87</v>
      </c>
      <c r="E13" s="68" t="s">
        <v>87</v>
      </c>
      <c r="F13" s="68">
        <v>1</v>
      </c>
      <c r="G13" s="68" t="s">
        <v>87</v>
      </c>
      <c r="H13" s="68" t="s">
        <v>87</v>
      </c>
    </row>
    <row r="14" spans="1:8" ht="19.5" customHeight="1">
      <c r="A14" s="20" t="s">
        <v>89</v>
      </c>
      <c r="B14" s="21">
        <v>3</v>
      </c>
      <c r="C14" s="21" t="s">
        <v>87</v>
      </c>
      <c r="D14" s="68" t="s">
        <v>87</v>
      </c>
      <c r="E14" s="68">
        <v>1</v>
      </c>
      <c r="F14" s="68">
        <v>1</v>
      </c>
      <c r="G14" s="68">
        <v>1</v>
      </c>
      <c r="H14" s="68" t="s">
        <v>87</v>
      </c>
    </row>
    <row r="15" spans="1:8" ht="19.5" customHeight="1">
      <c r="A15" s="20" t="s">
        <v>90</v>
      </c>
      <c r="B15" s="21">
        <v>3</v>
      </c>
      <c r="C15" s="21" t="s">
        <v>87</v>
      </c>
      <c r="D15" s="68" t="s">
        <v>87</v>
      </c>
      <c r="E15" s="68" t="s">
        <v>87</v>
      </c>
      <c r="F15" s="68">
        <v>2</v>
      </c>
      <c r="G15" s="68">
        <v>1</v>
      </c>
      <c r="H15" s="68" t="s">
        <v>87</v>
      </c>
    </row>
    <row r="16" spans="1:8" ht="19.5" customHeight="1">
      <c r="A16" s="20" t="s">
        <v>91</v>
      </c>
      <c r="B16" s="21">
        <v>5</v>
      </c>
      <c r="C16" s="21">
        <v>1</v>
      </c>
      <c r="D16" s="68">
        <v>1</v>
      </c>
      <c r="E16" s="68">
        <v>1</v>
      </c>
      <c r="F16" s="68" t="s">
        <v>87</v>
      </c>
      <c r="G16" s="68">
        <v>2</v>
      </c>
      <c r="H16" s="68" t="s">
        <v>87</v>
      </c>
    </row>
    <row r="17" spans="1:8" ht="19.5" customHeight="1">
      <c r="A17" s="20" t="s">
        <v>92</v>
      </c>
      <c r="B17" s="21">
        <v>2</v>
      </c>
      <c r="C17" s="21">
        <v>1</v>
      </c>
      <c r="D17" s="68" t="s">
        <v>87</v>
      </c>
      <c r="E17" s="68">
        <v>1</v>
      </c>
      <c r="F17" s="68" t="s">
        <v>87</v>
      </c>
      <c r="G17" s="68" t="s">
        <v>87</v>
      </c>
      <c r="H17" s="68" t="s">
        <v>87</v>
      </c>
    </row>
    <row r="18" spans="1:8" ht="19.5" customHeight="1">
      <c r="A18" s="20" t="s">
        <v>93</v>
      </c>
      <c r="B18" s="21" t="s">
        <v>87</v>
      </c>
      <c r="C18" s="21" t="s">
        <v>87</v>
      </c>
      <c r="D18" s="68" t="s">
        <v>87</v>
      </c>
      <c r="E18" s="68" t="s">
        <v>87</v>
      </c>
      <c r="F18" s="68" t="s">
        <v>87</v>
      </c>
      <c r="G18" s="68" t="s">
        <v>87</v>
      </c>
      <c r="H18" s="68" t="s">
        <v>87</v>
      </c>
    </row>
    <row r="19" spans="1:8" ht="19.5" customHeight="1">
      <c r="A19" s="20" t="s">
        <v>94</v>
      </c>
      <c r="B19" s="21">
        <v>2</v>
      </c>
      <c r="C19" s="21">
        <v>1</v>
      </c>
      <c r="D19" s="68" t="s">
        <v>87</v>
      </c>
      <c r="E19" s="68" t="s">
        <v>87</v>
      </c>
      <c r="F19" s="68" t="s">
        <v>87</v>
      </c>
      <c r="G19" s="68">
        <v>1</v>
      </c>
      <c r="H19" s="68" t="s">
        <v>87</v>
      </c>
    </row>
    <row r="20" spans="1:8" ht="19.5" customHeight="1">
      <c r="A20" s="20" t="s">
        <v>95</v>
      </c>
      <c r="B20" s="21">
        <v>1</v>
      </c>
      <c r="C20" s="21" t="s">
        <v>87</v>
      </c>
      <c r="D20" s="68" t="s">
        <v>87</v>
      </c>
      <c r="E20" s="68" t="s">
        <v>87</v>
      </c>
      <c r="F20" s="68">
        <v>1</v>
      </c>
      <c r="G20" s="68" t="s">
        <v>87</v>
      </c>
      <c r="H20" s="68" t="s">
        <v>87</v>
      </c>
    </row>
    <row r="21" spans="1:8" ht="19.5" customHeight="1">
      <c r="A21" s="20" t="s">
        <v>96</v>
      </c>
      <c r="B21" s="21">
        <v>1</v>
      </c>
      <c r="C21" s="21" t="s">
        <v>87</v>
      </c>
      <c r="D21" s="68" t="s">
        <v>87</v>
      </c>
      <c r="E21" s="68" t="s">
        <v>87</v>
      </c>
      <c r="F21" s="68">
        <v>1</v>
      </c>
      <c r="G21" s="68" t="s">
        <v>87</v>
      </c>
      <c r="H21" s="68" t="s">
        <v>87</v>
      </c>
    </row>
    <row r="22" spans="1:8" ht="19.5" customHeight="1">
      <c r="A22" s="20" t="s">
        <v>97</v>
      </c>
      <c r="B22" s="21">
        <v>2</v>
      </c>
      <c r="C22" s="21" t="s">
        <v>87</v>
      </c>
      <c r="D22" s="68" t="s">
        <v>87</v>
      </c>
      <c r="E22" s="68">
        <v>1</v>
      </c>
      <c r="F22" s="68" t="s">
        <v>87</v>
      </c>
      <c r="G22" s="68" t="s">
        <v>87</v>
      </c>
      <c r="H22" s="68">
        <v>1</v>
      </c>
    </row>
    <row r="23" spans="1:8" ht="19.5" customHeight="1">
      <c r="A23" s="20" t="s">
        <v>98</v>
      </c>
      <c r="B23" s="21">
        <v>8</v>
      </c>
      <c r="C23" s="21" t="s">
        <v>87</v>
      </c>
      <c r="D23" s="68" t="s">
        <v>87</v>
      </c>
      <c r="E23" s="68">
        <v>6</v>
      </c>
      <c r="F23" s="68">
        <v>2</v>
      </c>
      <c r="G23" s="68" t="s">
        <v>87</v>
      </c>
      <c r="H23" s="68" t="s">
        <v>87</v>
      </c>
    </row>
    <row r="24" spans="1:8" ht="19.5" customHeight="1">
      <c r="A24" s="20" t="s">
        <v>99</v>
      </c>
      <c r="B24" s="21">
        <v>7</v>
      </c>
      <c r="C24" s="21" t="s">
        <v>87</v>
      </c>
      <c r="D24" s="68" t="s">
        <v>87</v>
      </c>
      <c r="E24" s="68" t="s">
        <v>87</v>
      </c>
      <c r="F24" s="68">
        <v>5</v>
      </c>
      <c r="G24" s="68">
        <v>1</v>
      </c>
      <c r="H24" s="68">
        <v>1</v>
      </c>
    </row>
    <row r="25" spans="1:8" ht="19.5" customHeight="1">
      <c r="A25" s="20" t="s">
        <v>100</v>
      </c>
      <c r="B25" s="21" t="s">
        <v>87</v>
      </c>
      <c r="C25" s="21" t="s">
        <v>87</v>
      </c>
      <c r="D25" s="68" t="s">
        <v>87</v>
      </c>
      <c r="E25" s="68" t="s">
        <v>87</v>
      </c>
      <c r="F25" s="68" t="s">
        <v>87</v>
      </c>
      <c r="G25" s="68" t="s">
        <v>87</v>
      </c>
      <c r="H25" s="68" t="s">
        <v>87</v>
      </c>
    </row>
    <row r="26" spans="1:8" ht="19.5" customHeight="1">
      <c r="A26" s="20" t="s">
        <v>101</v>
      </c>
      <c r="B26" s="21" t="s">
        <v>87</v>
      </c>
      <c r="C26" s="21" t="s">
        <v>87</v>
      </c>
      <c r="D26" s="68" t="s">
        <v>87</v>
      </c>
      <c r="E26" s="68" t="s">
        <v>87</v>
      </c>
      <c r="F26" s="68" t="s">
        <v>87</v>
      </c>
      <c r="G26" s="68" t="s">
        <v>87</v>
      </c>
      <c r="H26" s="68" t="s">
        <v>87</v>
      </c>
    </row>
    <row r="27" spans="1:8" ht="19.5" customHeight="1">
      <c r="A27" s="20" t="s">
        <v>102</v>
      </c>
      <c r="B27" s="21">
        <v>3</v>
      </c>
      <c r="C27" s="21" t="s">
        <v>87</v>
      </c>
      <c r="D27" s="68" t="s">
        <v>87</v>
      </c>
      <c r="E27" s="68">
        <v>2</v>
      </c>
      <c r="F27" s="68" t="s">
        <v>87</v>
      </c>
      <c r="G27" s="68" t="s">
        <v>87</v>
      </c>
      <c r="H27" s="68">
        <v>1</v>
      </c>
    </row>
    <row r="28" spans="1:8" ht="19.5" customHeight="1">
      <c r="A28" s="20" t="s">
        <v>103</v>
      </c>
      <c r="B28" s="21">
        <v>1</v>
      </c>
      <c r="C28" s="21" t="s">
        <v>87</v>
      </c>
      <c r="D28" s="68" t="s">
        <v>87</v>
      </c>
      <c r="E28" s="68" t="s">
        <v>87</v>
      </c>
      <c r="F28" s="68" t="s">
        <v>87</v>
      </c>
      <c r="G28" s="68" t="s">
        <v>87</v>
      </c>
      <c r="H28" s="68">
        <v>1</v>
      </c>
    </row>
    <row r="29" spans="1:8" ht="19.5" customHeight="1">
      <c r="A29" s="20" t="s">
        <v>104</v>
      </c>
      <c r="B29" s="21">
        <v>9</v>
      </c>
      <c r="C29" s="21">
        <v>1</v>
      </c>
      <c r="D29" s="68" t="s">
        <v>87</v>
      </c>
      <c r="E29" s="68">
        <v>1</v>
      </c>
      <c r="F29" s="68">
        <v>3</v>
      </c>
      <c r="G29" s="68">
        <v>2</v>
      </c>
      <c r="H29" s="68">
        <v>2</v>
      </c>
    </row>
    <row r="30" spans="1:8" ht="19.5" customHeight="1">
      <c r="A30" s="20" t="s">
        <v>105</v>
      </c>
      <c r="B30" s="21">
        <v>1</v>
      </c>
      <c r="C30" s="21" t="s">
        <v>87</v>
      </c>
      <c r="D30" s="68" t="s">
        <v>87</v>
      </c>
      <c r="E30" s="68" t="s">
        <v>87</v>
      </c>
      <c r="F30" s="68" t="s">
        <v>87</v>
      </c>
      <c r="G30" s="68">
        <v>1</v>
      </c>
      <c r="H30" s="68" t="s">
        <v>87</v>
      </c>
    </row>
    <row r="31" spans="1:8" ht="19.5" customHeight="1">
      <c r="A31" s="20" t="s">
        <v>106</v>
      </c>
      <c r="B31" s="21">
        <v>4</v>
      </c>
      <c r="C31" s="21" t="s">
        <v>87</v>
      </c>
      <c r="D31" s="68" t="s">
        <v>87</v>
      </c>
      <c r="E31" s="68">
        <v>3</v>
      </c>
      <c r="F31" s="68">
        <v>1</v>
      </c>
      <c r="G31" s="68" t="s">
        <v>87</v>
      </c>
      <c r="H31" s="68" t="s">
        <v>87</v>
      </c>
    </row>
    <row r="32" spans="1:8" ht="19.5" customHeight="1">
      <c r="A32" s="20" t="s">
        <v>107</v>
      </c>
      <c r="B32" s="21">
        <v>3</v>
      </c>
      <c r="C32" s="21" t="s">
        <v>87</v>
      </c>
      <c r="D32" s="68" t="s">
        <v>87</v>
      </c>
      <c r="E32" s="68">
        <v>1</v>
      </c>
      <c r="F32" s="68" t="s">
        <v>87</v>
      </c>
      <c r="G32" s="68">
        <v>2</v>
      </c>
      <c r="H32" s="68" t="s">
        <v>87</v>
      </c>
    </row>
    <row r="33" spans="1:8" ht="19.5" customHeight="1">
      <c r="A33" s="20" t="s">
        <v>108</v>
      </c>
      <c r="B33" s="21">
        <v>3</v>
      </c>
      <c r="C33" s="21" t="s">
        <v>87</v>
      </c>
      <c r="D33" s="68" t="s">
        <v>87</v>
      </c>
      <c r="E33" s="68">
        <v>1</v>
      </c>
      <c r="F33" s="68" t="s">
        <v>87</v>
      </c>
      <c r="G33" s="68" t="s">
        <v>87</v>
      </c>
      <c r="H33" s="68">
        <v>2</v>
      </c>
    </row>
    <row r="34" spans="1:8" ht="19.5" customHeight="1">
      <c r="A34" s="20" t="s">
        <v>109</v>
      </c>
      <c r="B34" s="21" t="s">
        <v>87</v>
      </c>
      <c r="C34" s="21" t="s">
        <v>87</v>
      </c>
      <c r="D34" s="68" t="s">
        <v>87</v>
      </c>
      <c r="E34" s="68" t="s">
        <v>87</v>
      </c>
      <c r="F34" s="68" t="s">
        <v>87</v>
      </c>
      <c r="G34" s="68" t="s">
        <v>87</v>
      </c>
      <c r="H34" s="68" t="s">
        <v>87</v>
      </c>
    </row>
    <row r="35" spans="1:8" ht="19.5" customHeight="1">
      <c r="A35" s="20" t="s">
        <v>110</v>
      </c>
      <c r="B35" s="21">
        <v>2</v>
      </c>
      <c r="C35" s="21" t="s">
        <v>87</v>
      </c>
      <c r="D35" s="68" t="s">
        <v>87</v>
      </c>
      <c r="E35" s="68" t="s">
        <v>87</v>
      </c>
      <c r="F35" s="68">
        <v>1</v>
      </c>
      <c r="G35" s="68">
        <v>1</v>
      </c>
      <c r="H35" s="68" t="s">
        <v>87</v>
      </c>
    </row>
    <row r="36" spans="1:8" ht="19.5" customHeight="1">
      <c r="A36" s="20" t="s">
        <v>111</v>
      </c>
      <c r="B36" s="21" t="s">
        <v>87</v>
      </c>
      <c r="C36" s="21" t="s">
        <v>87</v>
      </c>
      <c r="D36" s="68" t="s">
        <v>87</v>
      </c>
      <c r="E36" s="68" t="s">
        <v>87</v>
      </c>
      <c r="F36" s="68" t="s">
        <v>87</v>
      </c>
      <c r="G36" s="68" t="s">
        <v>87</v>
      </c>
      <c r="H36" s="68" t="s">
        <v>87</v>
      </c>
    </row>
    <row r="37" spans="1:8" ht="19.5" customHeight="1">
      <c r="A37" s="20" t="s">
        <v>112</v>
      </c>
      <c r="B37" s="21">
        <v>4</v>
      </c>
      <c r="C37" s="21" t="s">
        <v>87</v>
      </c>
      <c r="D37" s="68">
        <v>2</v>
      </c>
      <c r="E37" s="68">
        <v>1</v>
      </c>
      <c r="F37" s="68">
        <v>1</v>
      </c>
      <c r="G37" s="68" t="s">
        <v>87</v>
      </c>
      <c r="H37" s="68" t="s">
        <v>87</v>
      </c>
    </row>
    <row r="38" spans="1:8" ht="19.5" customHeight="1">
      <c r="A38" s="20" t="s">
        <v>113</v>
      </c>
      <c r="B38" s="21">
        <v>1</v>
      </c>
      <c r="C38" s="21" t="s">
        <v>87</v>
      </c>
      <c r="D38" s="68" t="s">
        <v>87</v>
      </c>
      <c r="E38" s="68">
        <v>1</v>
      </c>
      <c r="F38" s="68" t="s">
        <v>87</v>
      </c>
      <c r="G38" s="68" t="s">
        <v>87</v>
      </c>
      <c r="H38" s="68" t="s">
        <v>87</v>
      </c>
    </row>
    <row r="39" spans="1:8" ht="19.5" customHeight="1">
      <c r="A39" s="20" t="s">
        <v>114</v>
      </c>
      <c r="B39" s="21" t="s">
        <v>87</v>
      </c>
      <c r="C39" s="21" t="s">
        <v>87</v>
      </c>
      <c r="D39" s="68" t="s">
        <v>87</v>
      </c>
      <c r="E39" s="68" t="s">
        <v>87</v>
      </c>
      <c r="F39" s="68" t="s">
        <v>87</v>
      </c>
      <c r="G39" s="68" t="s">
        <v>87</v>
      </c>
      <c r="H39" s="68" t="s">
        <v>87</v>
      </c>
    </row>
    <row r="40" spans="1:8" ht="30" customHeight="1">
      <c r="A40" s="20" t="s">
        <v>115</v>
      </c>
      <c r="B40" s="21" t="s">
        <v>87</v>
      </c>
      <c r="C40" s="21" t="s">
        <v>87</v>
      </c>
      <c r="D40" s="68" t="s">
        <v>87</v>
      </c>
      <c r="E40" s="68" t="s">
        <v>87</v>
      </c>
      <c r="F40" s="68" t="s">
        <v>87</v>
      </c>
      <c r="G40" s="68" t="s">
        <v>87</v>
      </c>
      <c r="H40" s="68" t="s">
        <v>87</v>
      </c>
    </row>
    <row r="41" spans="1:8" ht="19.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19.5" customHeight="1">
      <c r="A42" s="20" t="s">
        <v>117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9.5" customHeight="1">
      <c r="A43" s="20" t="s">
        <v>118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19.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9.5" customHeight="1">
      <c r="A45" s="20" t="s">
        <v>120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15.75">
      <c r="A46" s="111"/>
      <c r="B46" s="111"/>
      <c r="C46" s="111"/>
      <c r="D46" s="111"/>
      <c r="E46" s="111"/>
      <c r="F46" s="111"/>
      <c r="G46" s="111"/>
      <c r="H46" s="111"/>
    </row>
  </sheetData>
  <mergeCells count="5">
    <mergeCell ref="A2:H2"/>
    <mergeCell ref="G4:H4"/>
    <mergeCell ref="A5:A6"/>
    <mergeCell ref="B5:B6"/>
    <mergeCell ref="C5:H5"/>
  </mergeCells>
  <pageMargins left="0.78740157480314965" right="0.78740157480314965" top="0.78740157480314965" bottom="0.78740157480314965" header="0.31496062992125984" footer="0.31496062992125984"/>
  <pageSetup paperSize="9" scale="75" firstPageNumber="64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56"/>
  <sheetViews>
    <sheetView zoomScaleSheetLayoutView="110" workbookViewId="0">
      <selection activeCell="A56" sqref="A56"/>
    </sheetView>
  </sheetViews>
  <sheetFormatPr defaultRowHeight="15"/>
  <cols>
    <col min="1" max="1" width="106.7109375" customWidth="1"/>
    <col min="2" max="2" width="5.140625" customWidth="1"/>
  </cols>
  <sheetData>
    <row r="1" spans="1:2" s="251" customFormat="1" ht="33" customHeight="1">
      <c r="A1" s="6" t="s">
        <v>28</v>
      </c>
      <c r="B1" s="4">
        <v>61</v>
      </c>
    </row>
    <row r="2" spans="1:2" s="251" customFormat="1" ht="33" customHeight="1">
      <c r="A2" s="6" t="s">
        <v>29</v>
      </c>
      <c r="B2" s="4">
        <v>64</v>
      </c>
    </row>
    <row r="3" spans="1:2" s="251" customFormat="1" ht="33" customHeight="1">
      <c r="A3" s="3" t="s">
        <v>686</v>
      </c>
      <c r="B3" s="4">
        <v>66</v>
      </c>
    </row>
    <row r="4" spans="1:2" s="251" customFormat="1" ht="21" customHeight="1">
      <c r="A4" s="5" t="s">
        <v>30</v>
      </c>
      <c r="B4" s="4"/>
    </row>
    <row r="5" spans="1:2" s="251" customFormat="1" ht="33" customHeight="1">
      <c r="A5" s="3" t="s">
        <v>31</v>
      </c>
      <c r="B5" s="4">
        <v>78</v>
      </c>
    </row>
    <row r="6" spans="1:2" s="251" customFormat="1" ht="33" customHeight="1">
      <c r="A6" s="3" t="s">
        <v>548</v>
      </c>
      <c r="B6" s="4">
        <v>79</v>
      </c>
    </row>
    <row r="7" spans="1:2" s="251" customFormat="1" ht="21" customHeight="1">
      <c r="A7" s="6" t="s">
        <v>32</v>
      </c>
      <c r="B7" s="4">
        <v>80</v>
      </c>
    </row>
    <row r="8" spans="1:2" s="251" customFormat="1" ht="33" customHeight="1">
      <c r="A8" s="6" t="s">
        <v>687</v>
      </c>
      <c r="B8" s="4">
        <v>82</v>
      </c>
    </row>
    <row r="9" spans="1:2" s="251" customFormat="1" ht="21" customHeight="1">
      <c r="A9" s="6" t="s">
        <v>33</v>
      </c>
      <c r="B9" s="4">
        <v>84</v>
      </c>
    </row>
    <row r="10" spans="1:2" s="251" customFormat="1" ht="21" customHeight="1">
      <c r="A10" s="6" t="s">
        <v>34</v>
      </c>
      <c r="B10" s="4">
        <v>86</v>
      </c>
    </row>
    <row r="11" spans="1:2" s="251" customFormat="1" ht="46.5" customHeight="1">
      <c r="A11" s="6" t="s">
        <v>35</v>
      </c>
      <c r="B11" s="4">
        <v>88</v>
      </c>
    </row>
    <row r="12" spans="1:2" s="251" customFormat="1" ht="33" customHeight="1">
      <c r="A12" s="6" t="s">
        <v>36</v>
      </c>
      <c r="B12" s="4">
        <v>90</v>
      </c>
    </row>
    <row r="13" spans="1:2" s="251" customFormat="1" ht="48" customHeight="1">
      <c r="A13" s="6" t="s">
        <v>609</v>
      </c>
      <c r="B13" s="4">
        <v>92</v>
      </c>
    </row>
    <row r="14" spans="1:2" s="251" customFormat="1" ht="33" customHeight="1">
      <c r="A14" s="6" t="s">
        <v>37</v>
      </c>
      <c r="B14" s="4">
        <v>94</v>
      </c>
    </row>
    <row r="15" spans="1:2" s="251" customFormat="1" ht="48" customHeight="1">
      <c r="A15" s="6" t="s">
        <v>610</v>
      </c>
      <c r="B15" s="4">
        <v>96</v>
      </c>
    </row>
    <row r="16" spans="1:2" s="251" customFormat="1" ht="33" customHeight="1">
      <c r="A16" s="6" t="s">
        <v>38</v>
      </c>
      <c r="B16" s="4">
        <v>97</v>
      </c>
    </row>
    <row r="17" spans="1:2" s="251" customFormat="1" ht="48" customHeight="1">
      <c r="A17" s="6" t="s">
        <v>611</v>
      </c>
      <c r="B17" s="4">
        <v>98</v>
      </c>
    </row>
    <row r="18" spans="1:2" s="251" customFormat="1" ht="33" customHeight="1">
      <c r="A18" s="6" t="s">
        <v>612</v>
      </c>
      <c r="B18" s="4">
        <v>99</v>
      </c>
    </row>
    <row r="19" spans="1:2" s="251" customFormat="1" ht="48.75" customHeight="1">
      <c r="A19" s="6" t="s">
        <v>40</v>
      </c>
      <c r="B19" s="4">
        <v>100</v>
      </c>
    </row>
    <row r="20" spans="1:2" s="251" customFormat="1" ht="33" customHeight="1">
      <c r="A20" s="6" t="s">
        <v>41</v>
      </c>
      <c r="B20" s="4">
        <v>102</v>
      </c>
    </row>
    <row r="21" spans="1:2" s="251" customFormat="1" ht="32.25" customHeight="1">
      <c r="A21" s="6" t="s">
        <v>613</v>
      </c>
      <c r="B21" s="4">
        <v>104</v>
      </c>
    </row>
    <row r="22" spans="1:2" s="251" customFormat="1" ht="33" customHeight="1">
      <c r="A22" s="6" t="s">
        <v>42</v>
      </c>
      <c r="B22" s="4">
        <v>106</v>
      </c>
    </row>
    <row r="23" spans="1:2" s="251" customFormat="1" ht="33" customHeight="1">
      <c r="A23" s="6" t="s">
        <v>43</v>
      </c>
      <c r="B23" s="4">
        <v>108</v>
      </c>
    </row>
    <row r="24" spans="1:2" s="251" customFormat="1" ht="48" customHeight="1">
      <c r="A24" s="6" t="s">
        <v>614</v>
      </c>
      <c r="B24" s="4">
        <v>110</v>
      </c>
    </row>
    <row r="25" spans="1:2" s="251" customFormat="1" ht="33" customHeight="1">
      <c r="A25" s="6" t="s">
        <v>615</v>
      </c>
      <c r="B25" s="4">
        <v>112</v>
      </c>
    </row>
    <row r="26" spans="1:2" s="251" customFormat="1" ht="33" customHeight="1">
      <c r="A26" s="6" t="s">
        <v>44</v>
      </c>
      <c r="B26" s="4">
        <v>114</v>
      </c>
    </row>
    <row r="27" spans="1:2" s="251" customFormat="1" ht="48" customHeight="1">
      <c r="A27" s="3" t="s">
        <v>616</v>
      </c>
      <c r="B27" s="4">
        <v>116</v>
      </c>
    </row>
    <row r="28" spans="1:2" s="251" customFormat="1" ht="33" customHeight="1">
      <c r="A28" s="3" t="s">
        <v>617</v>
      </c>
      <c r="B28" s="4">
        <v>118</v>
      </c>
    </row>
    <row r="29" spans="1:2" s="251" customFormat="1" ht="33" customHeight="1">
      <c r="A29" s="6" t="s">
        <v>45</v>
      </c>
      <c r="B29" s="4">
        <v>120</v>
      </c>
    </row>
    <row r="30" spans="1:2" s="251" customFormat="1" ht="46.5" customHeight="1">
      <c r="A30" s="6" t="s">
        <v>618</v>
      </c>
      <c r="B30" s="4">
        <v>121</v>
      </c>
    </row>
    <row r="31" spans="1:2" s="251" customFormat="1" ht="33" customHeight="1">
      <c r="A31" s="6" t="s">
        <v>619</v>
      </c>
      <c r="B31" s="4">
        <v>122</v>
      </c>
    </row>
    <row r="32" spans="1:2" s="251" customFormat="1" ht="30.75">
      <c r="A32" s="6" t="s">
        <v>47</v>
      </c>
      <c r="B32" s="4">
        <v>123</v>
      </c>
    </row>
    <row r="33" spans="1:2" s="251" customFormat="1" ht="46.5" customHeight="1">
      <c r="A33" s="6" t="s">
        <v>620</v>
      </c>
      <c r="B33" s="4">
        <v>124</v>
      </c>
    </row>
    <row r="34" spans="1:2" s="251" customFormat="1" ht="33" customHeight="1">
      <c r="A34" s="3" t="s">
        <v>621</v>
      </c>
      <c r="B34" s="4">
        <v>125</v>
      </c>
    </row>
    <row r="35" spans="1:2" s="251" customFormat="1" ht="32.25" customHeight="1">
      <c r="A35" s="3" t="s">
        <v>49</v>
      </c>
      <c r="B35" s="4">
        <v>126</v>
      </c>
    </row>
    <row r="36" spans="1:2" s="251" customFormat="1" ht="33" customHeight="1">
      <c r="A36" s="6" t="s">
        <v>50</v>
      </c>
      <c r="B36" s="4">
        <v>132</v>
      </c>
    </row>
    <row r="37" spans="1:2" s="251" customFormat="1" ht="48" customHeight="1">
      <c r="A37" s="6" t="s">
        <v>51</v>
      </c>
      <c r="B37" s="4">
        <v>133</v>
      </c>
    </row>
    <row r="38" spans="1:2" s="251" customFormat="1" ht="33" customHeight="1">
      <c r="A38" s="6" t="s">
        <v>52</v>
      </c>
      <c r="B38" s="4">
        <v>134</v>
      </c>
    </row>
    <row r="39" spans="1:2" s="251" customFormat="1" ht="19.5" customHeight="1">
      <c r="A39" s="6" t="s">
        <v>622</v>
      </c>
      <c r="B39" s="4">
        <v>136</v>
      </c>
    </row>
    <row r="40" spans="1:2" s="251" customFormat="1" ht="19.5" customHeight="1">
      <c r="A40" s="6" t="s">
        <v>623</v>
      </c>
      <c r="B40" s="4">
        <v>138</v>
      </c>
    </row>
    <row r="41" spans="1:2" s="251" customFormat="1" ht="33" customHeight="1">
      <c r="A41" s="6" t="s">
        <v>626</v>
      </c>
      <c r="B41" s="4">
        <v>140</v>
      </c>
    </row>
    <row r="42" spans="1:2" s="251" customFormat="1" ht="33" customHeight="1">
      <c r="A42" s="6" t="s">
        <v>624</v>
      </c>
      <c r="B42" s="4">
        <v>142</v>
      </c>
    </row>
    <row r="43" spans="1:2" s="251" customFormat="1" ht="33" customHeight="1">
      <c r="A43" s="6" t="s">
        <v>53</v>
      </c>
      <c r="B43" s="4">
        <v>144</v>
      </c>
    </row>
    <row r="44" spans="1:2" s="251" customFormat="1" ht="33" customHeight="1">
      <c r="A44" s="6" t="s">
        <v>54</v>
      </c>
      <c r="B44" s="4">
        <v>146</v>
      </c>
    </row>
    <row r="45" spans="1:2" s="251" customFormat="1" ht="33" customHeight="1">
      <c r="A45" s="3" t="s">
        <v>627</v>
      </c>
      <c r="B45" s="4">
        <v>148</v>
      </c>
    </row>
    <row r="46" spans="1:2" s="251" customFormat="1" ht="33" customHeight="1">
      <c r="A46" s="6" t="s">
        <v>55</v>
      </c>
      <c r="B46" s="4">
        <v>150</v>
      </c>
    </row>
    <row r="47" spans="1:2" s="251" customFormat="1" ht="33" customHeight="1">
      <c r="A47" s="6" t="s">
        <v>56</v>
      </c>
      <c r="B47" s="4">
        <v>152</v>
      </c>
    </row>
    <row r="48" spans="1:2" s="251" customFormat="1" ht="50.25" customHeight="1">
      <c r="A48" s="6" t="s">
        <v>688</v>
      </c>
      <c r="B48" s="4">
        <v>158</v>
      </c>
    </row>
    <row r="49" spans="1:2" s="251" customFormat="1" ht="33" customHeight="1">
      <c r="A49" s="6" t="s">
        <v>625</v>
      </c>
      <c r="B49" s="4">
        <v>160</v>
      </c>
    </row>
    <row r="50" spans="1:2" s="251" customFormat="1" ht="47.25" customHeight="1">
      <c r="A50" s="6" t="s">
        <v>689</v>
      </c>
      <c r="B50" s="4">
        <v>162</v>
      </c>
    </row>
    <row r="51" spans="1:2" s="251" customFormat="1" ht="48" customHeight="1">
      <c r="A51" s="6" t="s">
        <v>690</v>
      </c>
      <c r="B51" s="4">
        <v>164</v>
      </c>
    </row>
    <row r="52" spans="1:2" s="251" customFormat="1" ht="46.5" customHeight="1">
      <c r="A52" s="6" t="s">
        <v>628</v>
      </c>
      <c r="B52" s="4">
        <v>166</v>
      </c>
    </row>
    <row r="53" spans="1:2" s="251" customFormat="1" ht="48" customHeight="1">
      <c r="A53" s="6" t="s">
        <v>57</v>
      </c>
      <c r="B53" s="4">
        <v>168</v>
      </c>
    </row>
    <row r="54" spans="1:2" s="251" customFormat="1" ht="48" customHeight="1">
      <c r="A54" s="3" t="s">
        <v>58</v>
      </c>
      <c r="B54" s="4">
        <v>170</v>
      </c>
    </row>
    <row r="55" spans="1:2" s="251" customFormat="1" ht="19.5" customHeight="1">
      <c r="A55" s="3" t="s">
        <v>59</v>
      </c>
      <c r="B55" s="2">
        <v>172</v>
      </c>
    </row>
    <row r="56" spans="1:2" ht="19.5" customHeight="1">
      <c r="A56" s="340" t="s">
        <v>572</v>
      </c>
      <c r="B56" s="2">
        <v>176</v>
      </c>
    </row>
  </sheetData>
  <pageMargins left="0.78740157480314965" right="0.78740157480314965" top="0.78740157480314965" bottom="0.78740157480314965" header="0.31496062992125984" footer="0.31496062992125984"/>
  <pageSetup paperSize="9" scale="75" firstPageNumber="4" orientation="portrait" useFirstPageNumber="1" r:id="rId1"/>
  <headerFooter differentOddEven="1">
    <oddHeader>&amp;C&amp;"Arial,обычный"&amp;12СОДЕРЖАНИЕ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&amp;C&amp;"Arial,обычный"&amp;12СОДЕРЖАНИЕ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H47"/>
  <sheetViews>
    <sheetView workbookViewId="0">
      <selection activeCell="E9" sqref="E9"/>
    </sheetView>
  </sheetViews>
  <sheetFormatPr defaultRowHeight="15"/>
  <cols>
    <col min="1" max="1" width="40.42578125" customWidth="1"/>
    <col min="2" max="2" width="16.7109375" customWidth="1"/>
    <col min="3" max="8" width="9.42578125" customWidth="1"/>
  </cols>
  <sheetData>
    <row r="1" spans="1:8" ht="18.75" customHeight="1">
      <c r="A1" s="111"/>
      <c r="B1" s="111"/>
      <c r="C1" s="111"/>
      <c r="D1" s="111"/>
      <c r="E1" s="111"/>
      <c r="F1" s="111"/>
      <c r="G1" s="111"/>
      <c r="H1" s="111"/>
    </row>
    <row r="2" spans="1:8" ht="34.5" customHeight="1">
      <c r="A2" s="561"/>
      <c r="B2" s="561"/>
      <c r="C2" s="561"/>
      <c r="D2" s="561"/>
      <c r="E2" s="561"/>
      <c r="F2" s="561"/>
      <c r="G2" s="561"/>
      <c r="H2" s="561"/>
    </row>
    <row r="3" spans="1:8" ht="18.75" customHeight="1">
      <c r="A3" s="112"/>
      <c r="B3" s="113"/>
      <c r="C3" s="113"/>
      <c r="D3" s="83"/>
      <c r="E3" s="112"/>
      <c r="F3" s="113"/>
      <c r="G3" s="113"/>
      <c r="H3" s="113"/>
    </row>
    <row r="4" spans="1:8" ht="18.75" customHeight="1" thickBot="1">
      <c r="A4" s="114"/>
      <c r="B4" s="115"/>
      <c r="C4" s="115"/>
      <c r="D4" s="116"/>
      <c r="E4" s="115"/>
      <c r="F4" s="115"/>
      <c r="G4" s="568" t="s">
        <v>278</v>
      </c>
      <c r="H4" s="568"/>
    </row>
    <row r="5" spans="1:8" ht="51" customHeight="1">
      <c r="A5" s="563"/>
      <c r="B5" s="571" t="s">
        <v>670</v>
      </c>
      <c r="C5" s="565" t="s">
        <v>294</v>
      </c>
      <c r="D5" s="566"/>
      <c r="E5" s="566"/>
      <c r="F5" s="566"/>
      <c r="G5" s="566"/>
      <c r="H5" s="566"/>
    </row>
    <row r="6" spans="1:8" ht="59.25" customHeight="1" thickBot="1">
      <c r="A6" s="564"/>
      <c r="B6" s="572"/>
      <c r="C6" s="269" t="s">
        <v>280</v>
      </c>
      <c r="D6" s="269" t="s">
        <v>281</v>
      </c>
      <c r="E6" s="269" t="s">
        <v>282</v>
      </c>
      <c r="F6" s="269" t="s">
        <v>283</v>
      </c>
      <c r="G6" s="269" t="s">
        <v>284</v>
      </c>
      <c r="H6" s="270" t="s">
        <v>285</v>
      </c>
    </row>
    <row r="7" spans="1:8" ht="21" customHeight="1">
      <c r="A7" s="117"/>
      <c r="B7" s="567" t="s">
        <v>287</v>
      </c>
      <c r="C7" s="567"/>
      <c r="D7" s="567"/>
      <c r="E7" s="120"/>
      <c r="F7" s="120"/>
      <c r="G7" s="120"/>
      <c r="H7" s="120"/>
    </row>
    <row r="8" spans="1:8" ht="19.5" customHeight="1">
      <c r="A8" s="17" t="s">
        <v>82</v>
      </c>
      <c r="B8" s="56">
        <v>79</v>
      </c>
      <c r="C8" s="56">
        <v>12</v>
      </c>
      <c r="D8" s="67">
        <v>6</v>
      </c>
      <c r="E8" s="67">
        <v>26</v>
      </c>
      <c r="F8" s="67">
        <v>9</v>
      </c>
      <c r="G8" s="67">
        <v>10</v>
      </c>
      <c r="H8" s="67">
        <v>16</v>
      </c>
    </row>
    <row r="9" spans="1:8" ht="30">
      <c r="A9" s="20" t="s">
        <v>83</v>
      </c>
      <c r="B9" s="21">
        <v>79</v>
      </c>
      <c r="C9" s="21">
        <v>12</v>
      </c>
      <c r="D9" s="68">
        <v>6</v>
      </c>
      <c r="E9" s="68">
        <v>26</v>
      </c>
      <c r="F9" s="68">
        <v>9</v>
      </c>
      <c r="G9" s="68">
        <v>10</v>
      </c>
      <c r="H9" s="68">
        <v>16</v>
      </c>
    </row>
    <row r="10" spans="1:8" ht="19.5" customHeight="1">
      <c r="A10" s="20" t="s">
        <v>84</v>
      </c>
      <c r="B10" s="21" t="s">
        <v>87</v>
      </c>
      <c r="C10" s="21" t="s">
        <v>87</v>
      </c>
      <c r="D10" s="68" t="s">
        <v>87</v>
      </c>
      <c r="E10" s="68" t="s">
        <v>87</v>
      </c>
      <c r="F10" s="68" t="s">
        <v>87</v>
      </c>
      <c r="G10" s="68" t="s">
        <v>87</v>
      </c>
      <c r="H10" s="68" t="s">
        <v>87</v>
      </c>
    </row>
    <row r="11" spans="1:8" ht="19.5" customHeight="1">
      <c r="A11" s="20" t="s">
        <v>85</v>
      </c>
      <c r="B11" s="21">
        <v>4</v>
      </c>
      <c r="C11" s="21">
        <v>3</v>
      </c>
      <c r="D11" s="68" t="s">
        <v>87</v>
      </c>
      <c r="E11" s="68">
        <v>1</v>
      </c>
      <c r="F11" s="68" t="s">
        <v>87</v>
      </c>
      <c r="G11" s="68" t="s">
        <v>87</v>
      </c>
      <c r="H11" s="68" t="s">
        <v>87</v>
      </c>
    </row>
    <row r="12" spans="1:8" ht="19.5" customHeight="1">
      <c r="A12" s="20" t="s">
        <v>86</v>
      </c>
      <c r="B12" s="21">
        <v>1</v>
      </c>
      <c r="C12" s="21" t="s">
        <v>87</v>
      </c>
      <c r="D12" s="68">
        <v>1</v>
      </c>
      <c r="E12" s="68" t="s">
        <v>87</v>
      </c>
      <c r="F12" s="68" t="s">
        <v>87</v>
      </c>
      <c r="G12" s="68" t="s">
        <v>87</v>
      </c>
      <c r="H12" s="68" t="s">
        <v>87</v>
      </c>
    </row>
    <row r="13" spans="1:8" ht="19.5" customHeight="1">
      <c r="A13" s="20" t="s">
        <v>88</v>
      </c>
      <c r="B13" s="21">
        <v>1</v>
      </c>
      <c r="C13" s="21" t="s">
        <v>87</v>
      </c>
      <c r="D13" s="68" t="s">
        <v>87</v>
      </c>
      <c r="E13" s="68">
        <v>1</v>
      </c>
      <c r="F13" s="68" t="s">
        <v>87</v>
      </c>
      <c r="G13" s="68" t="s">
        <v>87</v>
      </c>
      <c r="H13" s="68" t="s">
        <v>87</v>
      </c>
    </row>
    <row r="14" spans="1:8" ht="19.5" customHeight="1">
      <c r="A14" s="20" t="s">
        <v>89</v>
      </c>
      <c r="B14" s="21">
        <v>1</v>
      </c>
      <c r="C14" s="21" t="s">
        <v>87</v>
      </c>
      <c r="D14" s="68" t="s">
        <v>87</v>
      </c>
      <c r="E14" s="68" t="s">
        <v>87</v>
      </c>
      <c r="F14" s="68">
        <v>1</v>
      </c>
      <c r="G14" s="68" t="s">
        <v>87</v>
      </c>
      <c r="H14" s="68" t="s">
        <v>87</v>
      </c>
    </row>
    <row r="15" spans="1:8" ht="19.5" customHeight="1">
      <c r="A15" s="20" t="s">
        <v>90</v>
      </c>
      <c r="B15" s="21">
        <v>19</v>
      </c>
      <c r="C15" s="21">
        <v>1</v>
      </c>
      <c r="D15" s="68" t="s">
        <v>87</v>
      </c>
      <c r="E15" s="68">
        <v>8</v>
      </c>
      <c r="F15" s="68">
        <v>1</v>
      </c>
      <c r="G15" s="68">
        <v>4</v>
      </c>
      <c r="H15" s="68">
        <v>5</v>
      </c>
    </row>
    <row r="16" spans="1:8" ht="19.5" customHeight="1">
      <c r="A16" s="20" t="s">
        <v>91</v>
      </c>
      <c r="B16" s="21">
        <v>2</v>
      </c>
      <c r="C16" s="21" t="s">
        <v>87</v>
      </c>
      <c r="D16" s="68" t="s">
        <v>87</v>
      </c>
      <c r="E16" s="68">
        <v>1</v>
      </c>
      <c r="F16" s="68">
        <v>1</v>
      </c>
      <c r="G16" s="68" t="s">
        <v>87</v>
      </c>
      <c r="H16" s="68" t="s">
        <v>87</v>
      </c>
    </row>
    <row r="17" spans="1:8" ht="19.5" customHeight="1">
      <c r="A17" s="20" t="s">
        <v>92</v>
      </c>
      <c r="B17" s="21">
        <v>6</v>
      </c>
      <c r="C17" s="21" t="s">
        <v>87</v>
      </c>
      <c r="D17" s="68">
        <v>1</v>
      </c>
      <c r="E17" s="68">
        <v>2</v>
      </c>
      <c r="F17" s="68">
        <v>1</v>
      </c>
      <c r="G17" s="68" t="s">
        <v>87</v>
      </c>
      <c r="H17" s="68">
        <v>2</v>
      </c>
    </row>
    <row r="18" spans="1:8" ht="19.5" customHeight="1">
      <c r="A18" s="20" t="s">
        <v>93</v>
      </c>
      <c r="B18" s="21" t="s">
        <v>87</v>
      </c>
      <c r="C18" s="21" t="s">
        <v>87</v>
      </c>
      <c r="D18" s="68" t="s">
        <v>87</v>
      </c>
      <c r="E18" s="68" t="s">
        <v>87</v>
      </c>
      <c r="F18" s="68" t="s">
        <v>87</v>
      </c>
      <c r="G18" s="68" t="s">
        <v>87</v>
      </c>
      <c r="H18" s="68" t="s">
        <v>87</v>
      </c>
    </row>
    <row r="19" spans="1:8" ht="19.5" customHeight="1">
      <c r="A19" s="20" t="s">
        <v>94</v>
      </c>
      <c r="B19" s="21">
        <v>2</v>
      </c>
      <c r="C19" s="21" t="s">
        <v>87</v>
      </c>
      <c r="D19" s="68" t="s">
        <v>87</v>
      </c>
      <c r="E19" s="68">
        <v>1</v>
      </c>
      <c r="F19" s="68" t="s">
        <v>87</v>
      </c>
      <c r="G19" s="68">
        <v>1</v>
      </c>
      <c r="H19" s="68" t="s">
        <v>87</v>
      </c>
    </row>
    <row r="20" spans="1:8" ht="19.5" customHeight="1">
      <c r="A20" s="20" t="s">
        <v>95</v>
      </c>
      <c r="B20" s="21">
        <v>2</v>
      </c>
      <c r="C20" s="21" t="s">
        <v>87</v>
      </c>
      <c r="D20" s="68" t="s">
        <v>87</v>
      </c>
      <c r="E20" s="68">
        <v>1</v>
      </c>
      <c r="F20" s="68">
        <v>1</v>
      </c>
      <c r="G20" s="68" t="s">
        <v>87</v>
      </c>
      <c r="H20" s="68" t="s">
        <v>87</v>
      </c>
    </row>
    <row r="21" spans="1:8" ht="19.5" customHeight="1">
      <c r="A21" s="20" t="s">
        <v>96</v>
      </c>
      <c r="B21" s="21" t="s">
        <v>87</v>
      </c>
      <c r="C21" s="21" t="s">
        <v>87</v>
      </c>
      <c r="D21" s="68" t="s">
        <v>87</v>
      </c>
      <c r="E21" s="68" t="s">
        <v>87</v>
      </c>
      <c r="F21" s="68" t="s">
        <v>87</v>
      </c>
      <c r="G21" s="68" t="s">
        <v>87</v>
      </c>
      <c r="H21" s="68" t="s">
        <v>87</v>
      </c>
    </row>
    <row r="22" spans="1:8" ht="19.5" customHeight="1">
      <c r="A22" s="20" t="s">
        <v>97</v>
      </c>
      <c r="B22" s="21">
        <v>1</v>
      </c>
      <c r="C22" s="21" t="s">
        <v>87</v>
      </c>
      <c r="D22" s="68" t="s">
        <v>87</v>
      </c>
      <c r="E22" s="68" t="s">
        <v>87</v>
      </c>
      <c r="F22" s="68" t="s">
        <v>87</v>
      </c>
      <c r="G22" s="68">
        <v>1</v>
      </c>
      <c r="H22" s="68" t="s">
        <v>87</v>
      </c>
    </row>
    <row r="23" spans="1:8" ht="19.5" customHeight="1">
      <c r="A23" s="20" t="s">
        <v>98</v>
      </c>
      <c r="B23" s="21">
        <v>4</v>
      </c>
      <c r="C23" s="21">
        <v>1</v>
      </c>
      <c r="D23" s="68">
        <v>2</v>
      </c>
      <c r="E23" s="68" t="s">
        <v>87</v>
      </c>
      <c r="F23" s="68" t="s">
        <v>87</v>
      </c>
      <c r="G23" s="68" t="s">
        <v>87</v>
      </c>
      <c r="H23" s="68">
        <v>1</v>
      </c>
    </row>
    <row r="24" spans="1:8" ht="19.5" customHeight="1">
      <c r="A24" s="20" t="s">
        <v>99</v>
      </c>
      <c r="B24" s="21">
        <v>2</v>
      </c>
      <c r="C24" s="21">
        <v>1</v>
      </c>
      <c r="D24" s="68" t="s">
        <v>87</v>
      </c>
      <c r="E24" s="68" t="s">
        <v>87</v>
      </c>
      <c r="F24" s="68" t="s">
        <v>87</v>
      </c>
      <c r="G24" s="68" t="s">
        <v>87</v>
      </c>
      <c r="H24" s="68">
        <v>1</v>
      </c>
    </row>
    <row r="25" spans="1:8" ht="19.5" customHeight="1">
      <c r="A25" s="20" t="s">
        <v>100</v>
      </c>
      <c r="B25" s="21" t="s">
        <v>87</v>
      </c>
      <c r="C25" s="21" t="s">
        <v>87</v>
      </c>
      <c r="D25" s="68" t="s">
        <v>87</v>
      </c>
      <c r="E25" s="68" t="s">
        <v>87</v>
      </c>
      <c r="F25" s="68" t="s">
        <v>87</v>
      </c>
      <c r="G25" s="68" t="s">
        <v>87</v>
      </c>
      <c r="H25" s="68" t="s">
        <v>87</v>
      </c>
    </row>
    <row r="26" spans="1:8" ht="19.5" customHeight="1">
      <c r="A26" s="20" t="s">
        <v>101</v>
      </c>
      <c r="B26" s="21">
        <v>5</v>
      </c>
      <c r="C26" s="21" t="s">
        <v>87</v>
      </c>
      <c r="D26" s="68" t="s">
        <v>87</v>
      </c>
      <c r="E26" s="68">
        <v>4</v>
      </c>
      <c r="F26" s="68">
        <v>1</v>
      </c>
      <c r="G26" s="68" t="s">
        <v>87</v>
      </c>
      <c r="H26" s="68" t="s">
        <v>87</v>
      </c>
    </row>
    <row r="27" spans="1:8" ht="19.5" customHeight="1">
      <c r="A27" s="20" t="s">
        <v>102</v>
      </c>
      <c r="B27" s="21">
        <v>1</v>
      </c>
      <c r="C27" s="21">
        <v>1</v>
      </c>
      <c r="D27" s="68" t="s">
        <v>87</v>
      </c>
      <c r="E27" s="68" t="s">
        <v>87</v>
      </c>
      <c r="F27" s="68" t="s">
        <v>87</v>
      </c>
      <c r="G27" s="68" t="s">
        <v>87</v>
      </c>
      <c r="H27" s="68" t="s">
        <v>87</v>
      </c>
    </row>
    <row r="28" spans="1:8" ht="19.5" customHeight="1">
      <c r="A28" s="20" t="s">
        <v>103</v>
      </c>
      <c r="B28" s="21" t="s">
        <v>87</v>
      </c>
      <c r="C28" s="21" t="s">
        <v>87</v>
      </c>
      <c r="D28" s="68" t="s">
        <v>87</v>
      </c>
      <c r="E28" s="68" t="s">
        <v>87</v>
      </c>
      <c r="F28" s="68" t="s">
        <v>87</v>
      </c>
      <c r="G28" s="68" t="s">
        <v>87</v>
      </c>
      <c r="H28" s="68" t="s">
        <v>87</v>
      </c>
    </row>
    <row r="29" spans="1:8" ht="19.5" customHeight="1">
      <c r="A29" s="20" t="s">
        <v>104</v>
      </c>
      <c r="B29" s="21">
        <v>5</v>
      </c>
      <c r="C29" s="21" t="s">
        <v>87</v>
      </c>
      <c r="D29" s="68" t="s">
        <v>87</v>
      </c>
      <c r="E29" s="68">
        <v>1</v>
      </c>
      <c r="F29" s="68" t="s">
        <v>87</v>
      </c>
      <c r="G29" s="68" t="s">
        <v>87</v>
      </c>
      <c r="H29" s="68">
        <v>4</v>
      </c>
    </row>
    <row r="30" spans="1:8" ht="19.5" customHeight="1">
      <c r="A30" s="20" t="s">
        <v>105</v>
      </c>
      <c r="B30" s="21">
        <v>2</v>
      </c>
      <c r="C30" s="21">
        <v>1</v>
      </c>
      <c r="D30" s="68" t="s">
        <v>87</v>
      </c>
      <c r="E30" s="68">
        <v>1</v>
      </c>
      <c r="F30" s="68" t="s">
        <v>87</v>
      </c>
      <c r="G30" s="68" t="s">
        <v>87</v>
      </c>
      <c r="H30" s="68" t="s">
        <v>87</v>
      </c>
    </row>
    <row r="31" spans="1:8" ht="19.5" customHeight="1">
      <c r="A31" s="20" t="s">
        <v>106</v>
      </c>
      <c r="B31" s="21">
        <v>1</v>
      </c>
      <c r="C31" s="21" t="s">
        <v>87</v>
      </c>
      <c r="D31" s="68" t="s">
        <v>87</v>
      </c>
      <c r="E31" s="68">
        <v>1</v>
      </c>
      <c r="F31" s="68" t="s">
        <v>87</v>
      </c>
      <c r="G31" s="68" t="s">
        <v>87</v>
      </c>
      <c r="H31" s="68" t="s">
        <v>87</v>
      </c>
    </row>
    <row r="32" spans="1:8" ht="19.5" customHeight="1">
      <c r="A32" s="20" t="s">
        <v>107</v>
      </c>
      <c r="B32" s="21">
        <v>4</v>
      </c>
      <c r="C32" s="21">
        <v>1</v>
      </c>
      <c r="D32" s="68" t="s">
        <v>87</v>
      </c>
      <c r="E32" s="68">
        <v>1</v>
      </c>
      <c r="F32" s="68" t="s">
        <v>87</v>
      </c>
      <c r="G32" s="68">
        <v>2</v>
      </c>
      <c r="H32" s="68" t="s">
        <v>87</v>
      </c>
    </row>
    <row r="33" spans="1:8" ht="19.5" customHeight="1">
      <c r="A33" s="20" t="s">
        <v>108</v>
      </c>
      <c r="B33" s="21">
        <v>9</v>
      </c>
      <c r="C33" s="21">
        <v>1</v>
      </c>
      <c r="D33" s="68">
        <v>2</v>
      </c>
      <c r="E33" s="68">
        <v>1</v>
      </c>
      <c r="F33" s="68">
        <v>2</v>
      </c>
      <c r="G33" s="68">
        <v>1</v>
      </c>
      <c r="H33" s="68">
        <v>2</v>
      </c>
    </row>
    <row r="34" spans="1:8" ht="19.5" customHeight="1">
      <c r="A34" s="20" t="s">
        <v>109</v>
      </c>
      <c r="B34" s="21">
        <v>1</v>
      </c>
      <c r="C34" s="21" t="s">
        <v>87</v>
      </c>
      <c r="D34" s="68" t="s">
        <v>87</v>
      </c>
      <c r="E34" s="68" t="s">
        <v>87</v>
      </c>
      <c r="F34" s="68">
        <v>1</v>
      </c>
      <c r="G34" s="68" t="s">
        <v>87</v>
      </c>
      <c r="H34" s="68" t="s">
        <v>87</v>
      </c>
    </row>
    <row r="35" spans="1:8" ht="19.5" customHeight="1">
      <c r="A35" s="20" t="s">
        <v>110</v>
      </c>
      <c r="B35" s="21">
        <v>1</v>
      </c>
      <c r="C35" s="21" t="s">
        <v>87</v>
      </c>
      <c r="D35" s="68" t="s">
        <v>87</v>
      </c>
      <c r="E35" s="68">
        <v>1</v>
      </c>
      <c r="F35" s="68" t="s">
        <v>87</v>
      </c>
      <c r="G35" s="68" t="s">
        <v>87</v>
      </c>
      <c r="H35" s="68" t="s">
        <v>87</v>
      </c>
    </row>
    <row r="36" spans="1:8" ht="19.5" customHeight="1">
      <c r="A36" s="20" t="s">
        <v>111</v>
      </c>
      <c r="B36" s="21" t="s">
        <v>87</v>
      </c>
      <c r="C36" s="21" t="s">
        <v>87</v>
      </c>
      <c r="D36" s="68" t="s">
        <v>87</v>
      </c>
      <c r="E36" s="68" t="s">
        <v>87</v>
      </c>
      <c r="F36" s="68" t="s">
        <v>87</v>
      </c>
      <c r="G36" s="68" t="s">
        <v>87</v>
      </c>
      <c r="H36" s="68" t="s">
        <v>87</v>
      </c>
    </row>
    <row r="37" spans="1:8" ht="19.5" customHeight="1">
      <c r="A37" s="20" t="s">
        <v>112</v>
      </c>
      <c r="B37" s="21">
        <v>4</v>
      </c>
      <c r="C37" s="21">
        <v>2</v>
      </c>
      <c r="D37" s="68" t="s">
        <v>87</v>
      </c>
      <c r="E37" s="68">
        <v>1</v>
      </c>
      <c r="F37" s="68" t="s">
        <v>87</v>
      </c>
      <c r="G37" s="68">
        <v>1</v>
      </c>
      <c r="H37" s="68" t="s">
        <v>87</v>
      </c>
    </row>
    <row r="38" spans="1:8" ht="19.5" customHeight="1">
      <c r="A38" s="20" t="s">
        <v>113</v>
      </c>
      <c r="B38" s="21">
        <v>1</v>
      </c>
      <c r="C38" s="21" t="s">
        <v>87</v>
      </c>
      <c r="D38" s="68" t="s">
        <v>87</v>
      </c>
      <c r="E38" s="68" t="s">
        <v>87</v>
      </c>
      <c r="F38" s="68" t="s">
        <v>87</v>
      </c>
      <c r="G38" s="68" t="s">
        <v>87</v>
      </c>
      <c r="H38" s="68">
        <v>1</v>
      </c>
    </row>
    <row r="39" spans="1:8" ht="19.5" customHeight="1">
      <c r="A39" s="20" t="s">
        <v>114</v>
      </c>
      <c r="B39" s="21" t="s">
        <v>87</v>
      </c>
      <c r="C39" s="21" t="s">
        <v>87</v>
      </c>
      <c r="D39" s="68" t="s">
        <v>87</v>
      </c>
      <c r="E39" s="68" t="s">
        <v>87</v>
      </c>
      <c r="F39" s="68" t="s">
        <v>87</v>
      </c>
      <c r="G39" s="68" t="s">
        <v>87</v>
      </c>
      <c r="H39" s="68" t="s">
        <v>87</v>
      </c>
    </row>
    <row r="40" spans="1:8" ht="30" customHeight="1">
      <c r="A40" s="20" t="s">
        <v>115</v>
      </c>
      <c r="B40" s="21" t="s">
        <v>87</v>
      </c>
      <c r="C40" s="21" t="s">
        <v>87</v>
      </c>
      <c r="D40" s="68" t="s">
        <v>87</v>
      </c>
      <c r="E40" s="68" t="s">
        <v>87</v>
      </c>
      <c r="F40" s="68" t="s">
        <v>87</v>
      </c>
      <c r="G40" s="68" t="s">
        <v>87</v>
      </c>
      <c r="H40" s="68" t="s">
        <v>87</v>
      </c>
    </row>
    <row r="41" spans="1:8" ht="19.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19.5" customHeight="1">
      <c r="A42" s="20" t="s">
        <v>117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9.5" customHeight="1">
      <c r="A43" s="20" t="s">
        <v>118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19.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9.5" customHeight="1">
      <c r="A45" s="23" t="s">
        <v>120</v>
      </c>
      <c r="B45" s="24" t="s">
        <v>87</v>
      </c>
      <c r="C45" s="24" t="s">
        <v>87</v>
      </c>
      <c r="D45" s="69" t="s">
        <v>87</v>
      </c>
      <c r="E45" s="69" t="s">
        <v>87</v>
      </c>
      <c r="F45" s="69" t="s">
        <v>87</v>
      </c>
      <c r="G45" s="69" t="s">
        <v>87</v>
      </c>
      <c r="H45" s="69" t="s">
        <v>87</v>
      </c>
    </row>
    <row r="46" spans="1:8" ht="15.75">
      <c r="A46" s="111"/>
      <c r="B46" s="111"/>
      <c r="C46" s="111"/>
      <c r="D46" s="111"/>
      <c r="E46" s="111"/>
      <c r="F46" s="111"/>
      <c r="G46" s="111"/>
      <c r="H46" s="111"/>
    </row>
    <row r="47" spans="1:8" ht="15.75">
      <c r="A47" s="111"/>
      <c r="B47" s="111"/>
      <c r="C47" s="111"/>
      <c r="D47" s="111"/>
      <c r="E47" s="111"/>
      <c r="F47" s="111"/>
      <c r="G47" s="111"/>
      <c r="H47" s="111"/>
    </row>
  </sheetData>
  <mergeCells count="6">
    <mergeCell ref="B7:D7"/>
    <mergeCell ref="A2:H2"/>
    <mergeCell ref="G4:H4"/>
    <mergeCell ref="A5:A6"/>
    <mergeCell ref="B5:B6"/>
    <mergeCell ref="C5:H5"/>
  </mergeCells>
  <pageMargins left="0.78740157480314965" right="0.78740157480314965" top="0.78740157480314965" bottom="0.78740157480314965" header="0.31496062992125984" footer="0.31496062992125984"/>
  <pageSetup paperSize="9" scale="75" firstPageNumber="65" orientation="portrait" useFirstPageNumber="1" r:id="rId1"/>
  <headerFooter>
    <oddHeader>&amp;C&amp;"Arial,обычный"&amp;12ЧИСЛО ОБЪЕКТОВ ПЕРЕПИСИ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H45"/>
  <sheetViews>
    <sheetView workbookViewId="0">
      <selection activeCell="M11" sqref="M11"/>
    </sheetView>
  </sheetViews>
  <sheetFormatPr defaultRowHeight="15"/>
  <cols>
    <col min="1" max="1" width="40.7109375" customWidth="1"/>
    <col min="2" max="2" width="15.85546875" customWidth="1"/>
    <col min="3" max="8" width="9.42578125" customWidth="1"/>
  </cols>
  <sheetData>
    <row r="1" spans="1:8" ht="18.75" customHeight="1">
      <c r="A1" s="123"/>
      <c r="B1" s="123"/>
      <c r="C1" s="123"/>
      <c r="D1" s="124"/>
      <c r="E1" s="124"/>
      <c r="F1" s="124"/>
      <c r="G1" s="124"/>
      <c r="H1" s="125"/>
    </row>
    <row r="2" spans="1:8" ht="33" customHeight="1">
      <c r="A2" s="561" t="s">
        <v>292</v>
      </c>
      <c r="B2" s="561"/>
      <c r="C2" s="561"/>
      <c r="D2" s="561"/>
      <c r="E2" s="561"/>
      <c r="F2" s="561"/>
      <c r="G2" s="561"/>
      <c r="H2" s="561"/>
    </row>
    <row r="3" spans="1:8" ht="18.75" customHeight="1">
      <c r="A3" s="112"/>
      <c r="B3" s="113"/>
      <c r="C3" s="113"/>
      <c r="D3" s="83" t="s">
        <v>277</v>
      </c>
      <c r="E3" s="112"/>
      <c r="F3" s="113"/>
      <c r="G3" s="113"/>
      <c r="H3" s="113"/>
    </row>
    <row r="4" spans="1:8" ht="18.75" customHeight="1" thickBot="1">
      <c r="A4" s="114"/>
      <c r="B4" s="115"/>
      <c r="C4" s="115"/>
      <c r="D4" s="116"/>
      <c r="E4" s="115"/>
      <c r="F4" s="115"/>
      <c r="G4" s="562" t="s">
        <v>278</v>
      </c>
      <c r="H4" s="562"/>
    </row>
    <row r="5" spans="1:8" ht="47.25" customHeight="1">
      <c r="A5" s="563"/>
      <c r="B5" s="511" t="s">
        <v>293</v>
      </c>
      <c r="C5" s="565" t="s">
        <v>294</v>
      </c>
      <c r="D5" s="566"/>
      <c r="E5" s="566"/>
      <c r="F5" s="566"/>
      <c r="G5" s="566"/>
      <c r="H5" s="566"/>
    </row>
    <row r="6" spans="1:8" ht="104.25" customHeight="1" thickBot="1">
      <c r="A6" s="564"/>
      <c r="B6" s="550"/>
      <c r="C6" s="269" t="s">
        <v>280</v>
      </c>
      <c r="D6" s="269" t="s">
        <v>281</v>
      </c>
      <c r="E6" s="269" t="s">
        <v>282</v>
      </c>
      <c r="F6" s="269" t="s">
        <v>283</v>
      </c>
      <c r="G6" s="269" t="s">
        <v>284</v>
      </c>
      <c r="H6" s="270" t="s">
        <v>285</v>
      </c>
    </row>
    <row r="7" spans="1:8" ht="18.75" customHeight="1">
      <c r="A7" s="117"/>
      <c r="B7" s="573" t="s">
        <v>291</v>
      </c>
      <c r="C7" s="573"/>
      <c r="D7" s="573"/>
      <c r="E7" s="120"/>
      <c r="F7" s="120"/>
      <c r="G7" s="120"/>
      <c r="H7" s="120"/>
    </row>
    <row r="8" spans="1:8" ht="18.75" customHeight="1">
      <c r="A8" s="17" t="s">
        <v>82</v>
      </c>
      <c r="B8" s="56">
        <v>43473</v>
      </c>
      <c r="C8" s="56">
        <v>7346</v>
      </c>
      <c r="D8" s="67">
        <v>10319</v>
      </c>
      <c r="E8" s="67">
        <v>21710</v>
      </c>
      <c r="F8" s="67">
        <v>3033</v>
      </c>
      <c r="G8" s="67">
        <v>1026</v>
      </c>
      <c r="H8" s="67">
        <v>39</v>
      </c>
    </row>
    <row r="9" spans="1:8" ht="30">
      <c r="A9" s="20" t="s">
        <v>83</v>
      </c>
      <c r="B9" s="21">
        <v>39568</v>
      </c>
      <c r="C9" s="21">
        <v>7075</v>
      </c>
      <c r="D9" s="68">
        <v>8787</v>
      </c>
      <c r="E9" s="68">
        <v>19756</v>
      </c>
      <c r="F9" s="68">
        <v>2910</v>
      </c>
      <c r="G9" s="68">
        <v>1001</v>
      </c>
      <c r="H9" s="68">
        <v>39</v>
      </c>
    </row>
    <row r="10" spans="1:8" ht="18.75" customHeight="1">
      <c r="A10" s="20" t="s">
        <v>84</v>
      </c>
      <c r="B10" s="21">
        <v>471</v>
      </c>
      <c r="C10" s="21">
        <v>135</v>
      </c>
      <c r="D10" s="68">
        <v>93</v>
      </c>
      <c r="E10" s="68">
        <v>184</v>
      </c>
      <c r="F10" s="68">
        <v>50</v>
      </c>
      <c r="G10" s="68">
        <v>9</v>
      </c>
      <c r="H10" s="68" t="s">
        <v>87</v>
      </c>
    </row>
    <row r="11" spans="1:8" ht="18.75" customHeight="1">
      <c r="A11" s="20" t="s">
        <v>85</v>
      </c>
      <c r="B11" s="21">
        <v>2673</v>
      </c>
      <c r="C11" s="21">
        <v>475</v>
      </c>
      <c r="D11" s="68">
        <v>681</v>
      </c>
      <c r="E11" s="68">
        <v>1351</v>
      </c>
      <c r="F11" s="68">
        <v>134</v>
      </c>
      <c r="G11" s="68">
        <v>32</v>
      </c>
      <c r="H11" s="68" t="s">
        <v>87</v>
      </c>
    </row>
    <row r="12" spans="1:8" ht="18.75" customHeight="1">
      <c r="A12" s="20" t="s">
        <v>86</v>
      </c>
      <c r="B12" s="21">
        <v>1522</v>
      </c>
      <c r="C12" s="21">
        <v>195</v>
      </c>
      <c r="D12" s="68">
        <v>279</v>
      </c>
      <c r="E12" s="68">
        <v>813</v>
      </c>
      <c r="F12" s="68">
        <v>139</v>
      </c>
      <c r="G12" s="68">
        <v>95</v>
      </c>
      <c r="H12" s="68">
        <v>1</v>
      </c>
    </row>
    <row r="13" spans="1:8" ht="18.75" customHeight="1">
      <c r="A13" s="20" t="s">
        <v>88</v>
      </c>
      <c r="B13" s="21">
        <v>260</v>
      </c>
      <c r="C13" s="21">
        <v>35</v>
      </c>
      <c r="D13" s="68">
        <v>52</v>
      </c>
      <c r="E13" s="68">
        <v>153</v>
      </c>
      <c r="F13" s="68">
        <v>12</v>
      </c>
      <c r="G13" s="68">
        <v>8</v>
      </c>
      <c r="H13" s="68" t="s">
        <v>87</v>
      </c>
    </row>
    <row r="14" spans="1:8" ht="18.75" customHeight="1">
      <c r="A14" s="20" t="s">
        <v>89</v>
      </c>
      <c r="B14" s="21">
        <v>1292</v>
      </c>
      <c r="C14" s="21">
        <v>226</v>
      </c>
      <c r="D14" s="68">
        <v>281</v>
      </c>
      <c r="E14" s="68">
        <v>667</v>
      </c>
      <c r="F14" s="68">
        <v>86</v>
      </c>
      <c r="G14" s="68">
        <v>27</v>
      </c>
      <c r="H14" s="68">
        <v>5</v>
      </c>
    </row>
    <row r="15" spans="1:8" ht="18.75" customHeight="1">
      <c r="A15" s="20" t="s">
        <v>90</v>
      </c>
      <c r="B15" s="21">
        <v>115</v>
      </c>
      <c r="C15" s="21">
        <v>17</v>
      </c>
      <c r="D15" s="68">
        <v>37</v>
      </c>
      <c r="E15" s="68">
        <v>50</v>
      </c>
      <c r="F15" s="68">
        <v>10</v>
      </c>
      <c r="G15" s="68">
        <v>1</v>
      </c>
      <c r="H15" s="68" t="s">
        <v>87</v>
      </c>
    </row>
    <row r="16" spans="1:8" ht="18.75" customHeight="1">
      <c r="A16" s="20" t="s">
        <v>91</v>
      </c>
      <c r="B16" s="21">
        <v>1930</v>
      </c>
      <c r="C16" s="21">
        <v>334</v>
      </c>
      <c r="D16" s="68">
        <v>420</v>
      </c>
      <c r="E16" s="68">
        <v>947</v>
      </c>
      <c r="F16" s="68">
        <v>174</v>
      </c>
      <c r="G16" s="68">
        <v>53</v>
      </c>
      <c r="H16" s="68">
        <v>2</v>
      </c>
    </row>
    <row r="17" spans="1:8" ht="18.75" customHeight="1">
      <c r="A17" s="20" t="s">
        <v>92</v>
      </c>
      <c r="B17" s="21">
        <v>1652</v>
      </c>
      <c r="C17" s="21">
        <v>153</v>
      </c>
      <c r="D17" s="68">
        <v>268</v>
      </c>
      <c r="E17" s="68">
        <v>961</v>
      </c>
      <c r="F17" s="68">
        <v>209</v>
      </c>
      <c r="G17" s="68">
        <v>61</v>
      </c>
      <c r="H17" s="68" t="s">
        <v>87</v>
      </c>
    </row>
    <row r="18" spans="1:8" ht="18.75" customHeight="1">
      <c r="A18" s="20" t="s">
        <v>93</v>
      </c>
      <c r="B18" s="21">
        <v>1170</v>
      </c>
      <c r="C18" s="21">
        <v>127</v>
      </c>
      <c r="D18" s="68">
        <v>209</v>
      </c>
      <c r="E18" s="68">
        <v>685</v>
      </c>
      <c r="F18" s="68">
        <v>112</v>
      </c>
      <c r="G18" s="68">
        <v>37</v>
      </c>
      <c r="H18" s="68" t="s">
        <v>87</v>
      </c>
    </row>
    <row r="19" spans="1:8" ht="18.75" customHeight="1">
      <c r="A19" s="20" t="s">
        <v>94</v>
      </c>
      <c r="B19" s="21">
        <v>1938</v>
      </c>
      <c r="C19" s="21">
        <v>401</v>
      </c>
      <c r="D19" s="68">
        <v>576</v>
      </c>
      <c r="E19" s="68">
        <v>856</v>
      </c>
      <c r="F19" s="68">
        <v>65</v>
      </c>
      <c r="G19" s="68">
        <v>40</v>
      </c>
      <c r="H19" s="68" t="s">
        <v>87</v>
      </c>
    </row>
    <row r="20" spans="1:8" ht="18.75" customHeight="1">
      <c r="A20" s="20" t="s">
        <v>95</v>
      </c>
      <c r="B20" s="21">
        <v>1353</v>
      </c>
      <c r="C20" s="21">
        <v>188</v>
      </c>
      <c r="D20" s="68">
        <v>240</v>
      </c>
      <c r="E20" s="68">
        <v>722</v>
      </c>
      <c r="F20" s="68">
        <v>148</v>
      </c>
      <c r="G20" s="68">
        <v>53</v>
      </c>
      <c r="H20" s="68">
        <v>2</v>
      </c>
    </row>
    <row r="21" spans="1:8" ht="18.75" customHeight="1">
      <c r="A21" s="20" t="s">
        <v>96</v>
      </c>
      <c r="B21" s="21">
        <v>1181</v>
      </c>
      <c r="C21" s="21">
        <v>235</v>
      </c>
      <c r="D21" s="68">
        <v>199</v>
      </c>
      <c r="E21" s="68">
        <v>634</v>
      </c>
      <c r="F21" s="68">
        <v>93</v>
      </c>
      <c r="G21" s="68">
        <v>18</v>
      </c>
      <c r="H21" s="68">
        <v>2</v>
      </c>
    </row>
    <row r="22" spans="1:8" ht="18.75" customHeight="1">
      <c r="A22" s="20" t="s">
        <v>97</v>
      </c>
      <c r="B22" s="21">
        <v>657</v>
      </c>
      <c r="C22" s="21">
        <v>223</v>
      </c>
      <c r="D22" s="68">
        <v>135</v>
      </c>
      <c r="E22" s="68">
        <v>273</v>
      </c>
      <c r="F22" s="68">
        <v>23</v>
      </c>
      <c r="G22" s="68">
        <v>2</v>
      </c>
      <c r="H22" s="68">
        <v>1</v>
      </c>
    </row>
    <row r="23" spans="1:8" ht="18.75" customHeight="1">
      <c r="A23" s="20" t="s">
        <v>98</v>
      </c>
      <c r="B23" s="21">
        <v>3594</v>
      </c>
      <c r="C23" s="21">
        <v>144</v>
      </c>
      <c r="D23" s="68">
        <v>812</v>
      </c>
      <c r="E23" s="68">
        <v>2315</v>
      </c>
      <c r="F23" s="68">
        <v>276</v>
      </c>
      <c r="G23" s="68">
        <v>47</v>
      </c>
      <c r="H23" s="68" t="s">
        <v>87</v>
      </c>
    </row>
    <row r="24" spans="1:8" ht="18.75" customHeight="1">
      <c r="A24" s="20" t="s">
        <v>99</v>
      </c>
      <c r="B24" s="21">
        <v>363</v>
      </c>
      <c r="C24" s="21">
        <v>37</v>
      </c>
      <c r="D24" s="68">
        <v>106</v>
      </c>
      <c r="E24" s="68">
        <v>204</v>
      </c>
      <c r="F24" s="68">
        <v>16</v>
      </c>
      <c r="G24" s="68" t="s">
        <v>87</v>
      </c>
      <c r="H24" s="68" t="s">
        <v>87</v>
      </c>
    </row>
    <row r="25" spans="1:8" ht="18.75" customHeight="1">
      <c r="A25" s="20" t="s">
        <v>100</v>
      </c>
      <c r="B25" s="21">
        <v>369</v>
      </c>
      <c r="C25" s="21">
        <v>158</v>
      </c>
      <c r="D25" s="68">
        <v>77</v>
      </c>
      <c r="E25" s="68">
        <v>104</v>
      </c>
      <c r="F25" s="68">
        <v>20</v>
      </c>
      <c r="G25" s="68">
        <v>8</v>
      </c>
      <c r="H25" s="68">
        <v>2</v>
      </c>
    </row>
    <row r="26" spans="1:8" ht="18.75" customHeight="1">
      <c r="A26" s="20" t="s">
        <v>101</v>
      </c>
      <c r="B26" s="21">
        <v>1468</v>
      </c>
      <c r="C26" s="21">
        <v>392</v>
      </c>
      <c r="D26" s="68">
        <v>418</v>
      </c>
      <c r="E26" s="68">
        <v>585</v>
      </c>
      <c r="F26" s="68">
        <v>57</v>
      </c>
      <c r="G26" s="68">
        <v>15</v>
      </c>
      <c r="H26" s="68">
        <v>1</v>
      </c>
    </row>
    <row r="27" spans="1:8" ht="18.75" customHeight="1">
      <c r="A27" s="20" t="s">
        <v>102</v>
      </c>
      <c r="B27" s="21">
        <v>3787</v>
      </c>
      <c r="C27" s="21">
        <v>462</v>
      </c>
      <c r="D27" s="68">
        <v>955</v>
      </c>
      <c r="E27" s="68">
        <v>2044</v>
      </c>
      <c r="F27" s="68">
        <v>280</v>
      </c>
      <c r="G27" s="68">
        <v>46</v>
      </c>
      <c r="H27" s="68" t="s">
        <v>87</v>
      </c>
    </row>
    <row r="28" spans="1:8" ht="18.75" customHeight="1">
      <c r="A28" s="20" t="s">
        <v>103</v>
      </c>
      <c r="B28" s="21">
        <v>1552</v>
      </c>
      <c r="C28" s="21">
        <v>159</v>
      </c>
      <c r="D28" s="68">
        <v>188</v>
      </c>
      <c r="E28" s="68">
        <v>853</v>
      </c>
      <c r="F28" s="68">
        <v>220</v>
      </c>
      <c r="G28" s="68">
        <v>118</v>
      </c>
      <c r="H28" s="68">
        <v>14</v>
      </c>
    </row>
    <row r="29" spans="1:8" ht="18.75" customHeight="1">
      <c r="A29" s="20" t="s">
        <v>104</v>
      </c>
      <c r="B29" s="21">
        <v>961</v>
      </c>
      <c r="C29" s="21">
        <v>126</v>
      </c>
      <c r="D29" s="68">
        <v>204</v>
      </c>
      <c r="E29" s="68">
        <v>502</v>
      </c>
      <c r="F29" s="68">
        <v>101</v>
      </c>
      <c r="G29" s="68">
        <v>28</v>
      </c>
      <c r="H29" s="68" t="s">
        <v>87</v>
      </c>
    </row>
    <row r="30" spans="1:8" ht="18.75" customHeight="1">
      <c r="A30" s="20" t="s">
        <v>105</v>
      </c>
      <c r="B30" s="21">
        <v>424</v>
      </c>
      <c r="C30" s="21">
        <v>378</v>
      </c>
      <c r="D30" s="68">
        <v>22</v>
      </c>
      <c r="E30" s="68">
        <v>19</v>
      </c>
      <c r="F30" s="68">
        <v>4</v>
      </c>
      <c r="G30" s="68">
        <v>1</v>
      </c>
      <c r="H30" s="68" t="s">
        <v>87</v>
      </c>
    </row>
    <row r="31" spans="1:8" ht="18.75" customHeight="1">
      <c r="A31" s="20" t="s">
        <v>106</v>
      </c>
      <c r="B31" s="21">
        <v>1815</v>
      </c>
      <c r="C31" s="21">
        <v>438</v>
      </c>
      <c r="D31" s="68">
        <v>410</v>
      </c>
      <c r="E31" s="68">
        <v>763</v>
      </c>
      <c r="F31" s="68">
        <v>156</v>
      </c>
      <c r="G31" s="68">
        <v>48</v>
      </c>
      <c r="H31" s="68" t="s">
        <v>87</v>
      </c>
    </row>
    <row r="32" spans="1:8" ht="18.75" customHeight="1">
      <c r="A32" s="20" t="s">
        <v>107</v>
      </c>
      <c r="B32" s="21">
        <v>1548</v>
      </c>
      <c r="C32" s="21">
        <v>484</v>
      </c>
      <c r="D32" s="68">
        <v>396</v>
      </c>
      <c r="E32" s="68">
        <v>615</v>
      </c>
      <c r="F32" s="68">
        <v>46</v>
      </c>
      <c r="G32" s="68">
        <v>7</v>
      </c>
      <c r="H32" s="68" t="s">
        <v>87</v>
      </c>
    </row>
    <row r="33" spans="1:8" ht="18.75" customHeight="1">
      <c r="A33" s="20" t="s">
        <v>108</v>
      </c>
      <c r="B33" s="21">
        <v>4146</v>
      </c>
      <c r="C33" s="21">
        <v>748</v>
      </c>
      <c r="D33" s="68">
        <v>1014</v>
      </c>
      <c r="E33" s="68">
        <v>1874</v>
      </c>
      <c r="F33" s="68">
        <v>316</v>
      </c>
      <c r="G33" s="68">
        <v>189</v>
      </c>
      <c r="H33" s="68">
        <v>5</v>
      </c>
    </row>
    <row r="34" spans="1:8" ht="18.75" customHeight="1">
      <c r="A34" s="20" t="s">
        <v>109</v>
      </c>
      <c r="B34" s="21">
        <v>179</v>
      </c>
      <c r="C34" s="21">
        <v>76</v>
      </c>
      <c r="D34" s="68">
        <v>45</v>
      </c>
      <c r="E34" s="68">
        <v>50</v>
      </c>
      <c r="F34" s="68">
        <v>7</v>
      </c>
      <c r="G34" s="68">
        <v>1</v>
      </c>
      <c r="H34" s="68" t="s">
        <v>87</v>
      </c>
    </row>
    <row r="35" spans="1:8" ht="18.75" customHeight="1">
      <c r="A35" s="20" t="s">
        <v>110</v>
      </c>
      <c r="B35" s="21">
        <v>237</v>
      </c>
      <c r="C35" s="21">
        <v>72</v>
      </c>
      <c r="D35" s="68">
        <v>54</v>
      </c>
      <c r="E35" s="68">
        <v>90</v>
      </c>
      <c r="F35" s="68">
        <v>13</v>
      </c>
      <c r="G35" s="68">
        <v>6</v>
      </c>
      <c r="H35" s="68">
        <v>2</v>
      </c>
    </row>
    <row r="36" spans="1:8" ht="18.75" customHeight="1">
      <c r="A36" s="20" t="s">
        <v>111</v>
      </c>
      <c r="B36" s="21">
        <v>599</v>
      </c>
      <c r="C36" s="21">
        <v>91</v>
      </c>
      <c r="D36" s="68">
        <v>148</v>
      </c>
      <c r="E36" s="68">
        <v>338</v>
      </c>
      <c r="F36" s="68">
        <v>19</v>
      </c>
      <c r="G36" s="68">
        <v>3</v>
      </c>
      <c r="H36" s="68" t="s">
        <v>87</v>
      </c>
    </row>
    <row r="37" spans="1:8" ht="18.75" customHeight="1">
      <c r="A37" s="20" t="s">
        <v>112</v>
      </c>
      <c r="B37" s="21">
        <v>1141</v>
      </c>
      <c r="C37" s="21">
        <v>241</v>
      </c>
      <c r="D37" s="68">
        <v>232</v>
      </c>
      <c r="E37" s="68">
        <v>558</v>
      </c>
      <c r="F37" s="68">
        <v>70</v>
      </c>
      <c r="G37" s="68">
        <v>38</v>
      </c>
      <c r="H37" s="68">
        <v>2</v>
      </c>
    </row>
    <row r="38" spans="1:8" ht="18.75" customHeight="1">
      <c r="A38" s="20" t="s">
        <v>113</v>
      </c>
      <c r="B38" s="21">
        <v>898</v>
      </c>
      <c r="C38" s="21">
        <v>205</v>
      </c>
      <c r="D38" s="68">
        <v>197</v>
      </c>
      <c r="E38" s="68">
        <v>452</v>
      </c>
      <c r="F38" s="68">
        <v>35</v>
      </c>
      <c r="G38" s="68">
        <v>9</v>
      </c>
      <c r="H38" s="68" t="s">
        <v>87</v>
      </c>
    </row>
    <row r="39" spans="1:8" ht="18.75" customHeight="1">
      <c r="A39" s="20" t="s">
        <v>114</v>
      </c>
      <c r="B39" s="21">
        <v>273</v>
      </c>
      <c r="C39" s="21">
        <v>120</v>
      </c>
      <c r="D39" s="68">
        <v>39</v>
      </c>
      <c r="E39" s="68">
        <v>94</v>
      </c>
      <c r="F39" s="68">
        <v>19</v>
      </c>
      <c r="G39" s="68">
        <v>1</v>
      </c>
      <c r="H39" s="68" t="s">
        <v>87</v>
      </c>
    </row>
    <row r="40" spans="1:8" ht="30" customHeight="1">
      <c r="A40" s="20" t="s">
        <v>115</v>
      </c>
      <c r="B40" s="21">
        <v>3905</v>
      </c>
      <c r="C40" s="21">
        <v>271</v>
      </c>
      <c r="D40" s="68">
        <v>1532</v>
      </c>
      <c r="E40" s="68">
        <v>1954</v>
      </c>
      <c r="F40" s="68">
        <v>123</v>
      </c>
      <c r="G40" s="68">
        <v>25</v>
      </c>
      <c r="H40" s="68" t="s">
        <v>87</v>
      </c>
    </row>
    <row r="41" spans="1:8" ht="18.75" customHeight="1">
      <c r="A41" s="20" t="s">
        <v>116</v>
      </c>
      <c r="B41" s="21">
        <v>2091</v>
      </c>
      <c r="C41" s="21">
        <v>102</v>
      </c>
      <c r="D41" s="68">
        <v>1005</v>
      </c>
      <c r="E41" s="68">
        <v>914</v>
      </c>
      <c r="F41" s="68">
        <v>45</v>
      </c>
      <c r="G41" s="68">
        <v>25</v>
      </c>
      <c r="H41" s="68" t="s">
        <v>87</v>
      </c>
    </row>
    <row r="42" spans="1:8" ht="18.75" customHeight="1">
      <c r="A42" s="20" t="s">
        <v>117</v>
      </c>
      <c r="B42" s="21">
        <v>10</v>
      </c>
      <c r="C42" s="21" t="s">
        <v>87</v>
      </c>
      <c r="D42" s="68" t="s">
        <v>87</v>
      </c>
      <c r="E42" s="68">
        <v>10</v>
      </c>
      <c r="F42" s="68" t="s">
        <v>87</v>
      </c>
      <c r="G42" s="68" t="s">
        <v>87</v>
      </c>
      <c r="H42" s="68" t="s">
        <v>87</v>
      </c>
    </row>
    <row r="43" spans="1:8" ht="18.75" customHeight="1">
      <c r="A43" s="20" t="s">
        <v>118</v>
      </c>
      <c r="B43" s="21">
        <v>1769</v>
      </c>
      <c r="C43" s="21">
        <v>167</v>
      </c>
      <c r="D43" s="68">
        <v>504</v>
      </c>
      <c r="E43" s="68">
        <v>1022</v>
      </c>
      <c r="F43" s="68">
        <v>76</v>
      </c>
      <c r="G43" s="68" t="s">
        <v>87</v>
      </c>
      <c r="H43" s="68" t="s">
        <v>87</v>
      </c>
    </row>
    <row r="44" spans="1:8" ht="18.75" customHeight="1">
      <c r="A44" s="20" t="s">
        <v>119</v>
      </c>
      <c r="B44" s="21">
        <v>23</v>
      </c>
      <c r="C44" s="21" t="s">
        <v>87</v>
      </c>
      <c r="D44" s="68">
        <v>21</v>
      </c>
      <c r="E44" s="68">
        <v>2</v>
      </c>
      <c r="F44" s="68" t="s">
        <v>87</v>
      </c>
      <c r="G44" s="68" t="s">
        <v>87</v>
      </c>
      <c r="H44" s="68" t="s">
        <v>87</v>
      </c>
    </row>
    <row r="45" spans="1:8" ht="18.75" customHeight="1">
      <c r="A45" s="20" t="s">
        <v>120</v>
      </c>
      <c r="B45" s="21">
        <v>12</v>
      </c>
      <c r="C45" s="21">
        <v>2</v>
      </c>
      <c r="D45" s="68">
        <v>2</v>
      </c>
      <c r="E45" s="68">
        <v>6</v>
      </c>
      <c r="F45" s="68">
        <v>2</v>
      </c>
      <c r="G45" s="68" t="s">
        <v>87</v>
      </c>
      <c r="H45" s="68" t="s">
        <v>87</v>
      </c>
    </row>
  </sheetData>
  <mergeCells count="6">
    <mergeCell ref="B7:D7"/>
    <mergeCell ref="A2:H2"/>
    <mergeCell ref="G4:H4"/>
    <mergeCell ref="A5:A6"/>
    <mergeCell ref="B5:B6"/>
    <mergeCell ref="C5:H5"/>
  </mergeCells>
  <pageMargins left="0.78740157480314965" right="0.78740157480314965" top="0.78740157480314965" bottom="0.78740157480314965" header="0.31496062992125984" footer="0.31496062992125984"/>
  <pageSetup paperSize="9" scale="75" firstPageNumber="66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H396"/>
  <sheetViews>
    <sheetView workbookViewId="0">
      <selection activeCell="A3" sqref="A3"/>
    </sheetView>
  </sheetViews>
  <sheetFormatPr defaultRowHeight="15"/>
  <cols>
    <col min="1" max="1" width="40.7109375" customWidth="1"/>
    <col min="2" max="2" width="15.85546875" customWidth="1"/>
    <col min="3" max="8" width="9.42578125" customWidth="1"/>
  </cols>
  <sheetData>
    <row r="1" spans="1:8" ht="18.75" customHeight="1">
      <c r="A1" s="123"/>
      <c r="B1" s="123"/>
      <c r="C1" s="123"/>
      <c r="D1" s="124"/>
      <c r="E1" s="124"/>
      <c r="F1" s="124"/>
      <c r="G1" s="124"/>
      <c r="H1" s="125"/>
    </row>
    <row r="2" spans="1:8" ht="33" customHeight="1">
      <c r="A2" s="561"/>
      <c r="B2" s="561"/>
      <c r="C2" s="561"/>
      <c r="D2" s="561"/>
      <c r="E2" s="561"/>
      <c r="F2" s="561"/>
      <c r="G2" s="561"/>
      <c r="H2" s="561"/>
    </row>
    <row r="3" spans="1:8" ht="18.75" customHeight="1">
      <c r="A3" s="112"/>
      <c r="B3" s="113"/>
      <c r="C3" s="113"/>
      <c r="D3" s="83"/>
      <c r="E3" s="112"/>
      <c r="F3" s="113"/>
      <c r="G3" s="113"/>
      <c r="H3" s="113"/>
    </row>
    <row r="4" spans="1:8" ht="18.75" customHeight="1" thickBot="1">
      <c r="A4" s="114"/>
      <c r="B4" s="115"/>
      <c r="C4" s="115"/>
      <c r="D4" s="116"/>
      <c r="E4" s="115"/>
      <c r="F4" s="115"/>
      <c r="G4" s="568" t="s">
        <v>278</v>
      </c>
      <c r="H4" s="568"/>
    </row>
    <row r="5" spans="1:8" ht="47.25" customHeight="1">
      <c r="A5" s="563"/>
      <c r="B5" s="511" t="s">
        <v>293</v>
      </c>
      <c r="C5" s="565" t="s">
        <v>294</v>
      </c>
      <c r="D5" s="566"/>
      <c r="E5" s="566"/>
      <c r="F5" s="566"/>
      <c r="G5" s="566"/>
      <c r="H5" s="566"/>
    </row>
    <row r="6" spans="1:8" ht="104.25" customHeight="1" thickBot="1">
      <c r="A6" s="564"/>
      <c r="B6" s="550"/>
      <c r="C6" s="269" t="s">
        <v>280</v>
      </c>
      <c r="D6" s="269" t="s">
        <v>281</v>
      </c>
      <c r="E6" s="269" t="s">
        <v>282</v>
      </c>
      <c r="F6" s="269" t="s">
        <v>283</v>
      </c>
      <c r="G6" s="269" t="s">
        <v>284</v>
      </c>
      <c r="H6" s="270" t="s">
        <v>285</v>
      </c>
    </row>
    <row r="7" spans="1:8" ht="18.75" customHeight="1">
      <c r="A7" s="117"/>
      <c r="B7" s="575" t="s">
        <v>295</v>
      </c>
      <c r="C7" s="575"/>
      <c r="D7" s="575"/>
      <c r="E7" s="120"/>
      <c r="F7" s="120"/>
      <c r="G7" s="120"/>
      <c r="H7" s="120"/>
    </row>
    <row r="8" spans="1:8" ht="18.75" customHeight="1">
      <c r="A8" s="17" t="s">
        <v>82</v>
      </c>
      <c r="B8" s="56">
        <v>32043</v>
      </c>
      <c r="C8" s="56">
        <v>7875</v>
      </c>
      <c r="D8" s="67">
        <v>9000</v>
      </c>
      <c r="E8" s="67">
        <v>13475</v>
      </c>
      <c r="F8" s="67">
        <v>1266</v>
      </c>
      <c r="G8" s="67">
        <v>407</v>
      </c>
      <c r="H8" s="67">
        <v>20</v>
      </c>
    </row>
    <row r="9" spans="1:8" ht="30">
      <c r="A9" s="20" t="s">
        <v>83</v>
      </c>
      <c r="B9" s="21">
        <v>27730</v>
      </c>
      <c r="C9" s="21">
        <v>7534</v>
      </c>
      <c r="D9" s="68">
        <v>6897</v>
      </c>
      <c r="E9" s="68">
        <v>11661</v>
      </c>
      <c r="F9" s="68">
        <v>1221</v>
      </c>
      <c r="G9" s="68">
        <v>397</v>
      </c>
      <c r="H9" s="68">
        <v>20</v>
      </c>
    </row>
    <row r="10" spans="1:8" ht="18.75" customHeight="1">
      <c r="A10" s="20" t="s">
        <v>84</v>
      </c>
      <c r="B10" s="21">
        <v>283</v>
      </c>
      <c r="C10" s="21">
        <v>78</v>
      </c>
      <c r="D10" s="68">
        <v>34</v>
      </c>
      <c r="E10" s="68">
        <v>149</v>
      </c>
      <c r="F10" s="68">
        <v>15</v>
      </c>
      <c r="G10" s="68">
        <v>6</v>
      </c>
      <c r="H10" s="68">
        <v>1</v>
      </c>
    </row>
    <row r="11" spans="1:8" ht="18.75" customHeight="1">
      <c r="A11" s="20" t="s">
        <v>85</v>
      </c>
      <c r="B11" s="21">
        <v>1715</v>
      </c>
      <c r="C11" s="21">
        <v>512</v>
      </c>
      <c r="D11" s="68">
        <v>427</v>
      </c>
      <c r="E11" s="68">
        <v>716</v>
      </c>
      <c r="F11" s="68">
        <v>45</v>
      </c>
      <c r="G11" s="68">
        <v>15</v>
      </c>
      <c r="H11" s="68" t="s">
        <v>87</v>
      </c>
    </row>
    <row r="12" spans="1:8" ht="18.75" customHeight="1">
      <c r="A12" s="20" t="s">
        <v>86</v>
      </c>
      <c r="B12" s="21">
        <v>1027</v>
      </c>
      <c r="C12" s="21">
        <v>247</v>
      </c>
      <c r="D12" s="68">
        <v>177</v>
      </c>
      <c r="E12" s="68">
        <v>496</v>
      </c>
      <c r="F12" s="68">
        <v>70</v>
      </c>
      <c r="G12" s="68">
        <v>35</v>
      </c>
      <c r="H12" s="68">
        <v>2</v>
      </c>
    </row>
    <row r="13" spans="1:8" ht="18.75" customHeight="1">
      <c r="A13" s="20" t="s">
        <v>88</v>
      </c>
      <c r="B13" s="21">
        <v>142</v>
      </c>
      <c r="C13" s="21">
        <v>34</v>
      </c>
      <c r="D13" s="68">
        <v>38</v>
      </c>
      <c r="E13" s="68">
        <v>65</v>
      </c>
      <c r="F13" s="68">
        <v>4</v>
      </c>
      <c r="G13" s="68">
        <v>1</v>
      </c>
      <c r="H13" s="68" t="s">
        <v>87</v>
      </c>
    </row>
    <row r="14" spans="1:8" ht="18.75" customHeight="1">
      <c r="A14" s="20" t="s">
        <v>89</v>
      </c>
      <c r="B14" s="21">
        <v>842</v>
      </c>
      <c r="C14" s="21">
        <v>180</v>
      </c>
      <c r="D14" s="68">
        <v>218</v>
      </c>
      <c r="E14" s="68">
        <v>393</v>
      </c>
      <c r="F14" s="68">
        <v>33</v>
      </c>
      <c r="G14" s="68">
        <v>18</v>
      </c>
      <c r="H14" s="68" t="s">
        <v>87</v>
      </c>
    </row>
    <row r="15" spans="1:8" ht="18.75" customHeight="1">
      <c r="A15" s="20" t="s">
        <v>90</v>
      </c>
      <c r="B15" s="21">
        <v>59</v>
      </c>
      <c r="C15" s="21">
        <v>21</v>
      </c>
      <c r="D15" s="68">
        <v>13</v>
      </c>
      <c r="E15" s="68">
        <v>24</v>
      </c>
      <c r="F15" s="68">
        <v>1</v>
      </c>
      <c r="G15" s="68" t="s">
        <v>87</v>
      </c>
      <c r="H15" s="68" t="s">
        <v>87</v>
      </c>
    </row>
    <row r="16" spans="1:8" ht="18.75" customHeight="1">
      <c r="A16" s="20" t="s">
        <v>91</v>
      </c>
      <c r="B16" s="21">
        <v>1508</v>
      </c>
      <c r="C16" s="21">
        <v>367</v>
      </c>
      <c r="D16" s="68">
        <v>350</v>
      </c>
      <c r="E16" s="68">
        <v>683</v>
      </c>
      <c r="F16" s="68">
        <v>70</v>
      </c>
      <c r="G16" s="68">
        <v>35</v>
      </c>
      <c r="H16" s="68">
        <v>3</v>
      </c>
    </row>
    <row r="17" spans="1:8" ht="18.75" customHeight="1">
      <c r="A17" s="20" t="s">
        <v>92</v>
      </c>
      <c r="B17" s="21">
        <v>939</v>
      </c>
      <c r="C17" s="21">
        <v>218</v>
      </c>
      <c r="D17" s="68">
        <v>230</v>
      </c>
      <c r="E17" s="68">
        <v>439</v>
      </c>
      <c r="F17" s="68">
        <v>40</v>
      </c>
      <c r="G17" s="68">
        <v>12</v>
      </c>
      <c r="H17" s="68" t="s">
        <v>87</v>
      </c>
    </row>
    <row r="18" spans="1:8" ht="18.75" customHeight="1">
      <c r="A18" s="20" t="s">
        <v>93</v>
      </c>
      <c r="B18" s="21">
        <v>785</v>
      </c>
      <c r="C18" s="21">
        <v>138</v>
      </c>
      <c r="D18" s="68">
        <v>162</v>
      </c>
      <c r="E18" s="68">
        <v>410</v>
      </c>
      <c r="F18" s="68">
        <v>68</v>
      </c>
      <c r="G18" s="68">
        <v>7</v>
      </c>
      <c r="H18" s="68" t="s">
        <v>87</v>
      </c>
    </row>
    <row r="19" spans="1:8" ht="18.75" customHeight="1">
      <c r="A19" s="20" t="s">
        <v>94</v>
      </c>
      <c r="B19" s="21">
        <v>1147</v>
      </c>
      <c r="C19" s="21">
        <v>390</v>
      </c>
      <c r="D19" s="68">
        <v>361</v>
      </c>
      <c r="E19" s="68">
        <v>372</v>
      </c>
      <c r="F19" s="68">
        <v>17</v>
      </c>
      <c r="G19" s="68">
        <v>7</v>
      </c>
      <c r="H19" s="68" t="s">
        <v>87</v>
      </c>
    </row>
    <row r="20" spans="1:8" ht="18.75" customHeight="1">
      <c r="A20" s="20" t="s">
        <v>95</v>
      </c>
      <c r="B20" s="21">
        <v>917</v>
      </c>
      <c r="C20" s="21">
        <v>185</v>
      </c>
      <c r="D20" s="68">
        <v>206</v>
      </c>
      <c r="E20" s="68">
        <v>433</v>
      </c>
      <c r="F20" s="68">
        <v>62</v>
      </c>
      <c r="G20" s="68">
        <v>30</v>
      </c>
      <c r="H20" s="68">
        <v>1</v>
      </c>
    </row>
    <row r="21" spans="1:8" ht="18.75" customHeight="1">
      <c r="A21" s="20" t="s">
        <v>96</v>
      </c>
      <c r="B21" s="21">
        <v>984</v>
      </c>
      <c r="C21" s="21">
        <v>249</v>
      </c>
      <c r="D21" s="68">
        <v>207</v>
      </c>
      <c r="E21" s="68">
        <v>460</v>
      </c>
      <c r="F21" s="68">
        <v>60</v>
      </c>
      <c r="G21" s="68">
        <v>8</v>
      </c>
      <c r="H21" s="68" t="s">
        <v>87</v>
      </c>
    </row>
    <row r="22" spans="1:8" ht="18.75" customHeight="1">
      <c r="A22" s="20" t="s">
        <v>97</v>
      </c>
      <c r="B22" s="21">
        <v>504</v>
      </c>
      <c r="C22" s="21">
        <v>210</v>
      </c>
      <c r="D22" s="68">
        <v>102</v>
      </c>
      <c r="E22" s="68">
        <v>172</v>
      </c>
      <c r="F22" s="68">
        <v>14</v>
      </c>
      <c r="G22" s="68">
        <v>6</v>
      </c>
      <c r="H22" s="68" t="s">
        <v>87</v>
      </c>
    </row>
    <row r="23" spans="1:8" ht="18.75" customHeight="1">
      <c r="A23" s="20" t="s">
        <v>98</v>
      </c>
      <c r="B23" s="21">
        <v>2309</v>
      </c>
      <c r="C23" s="21">
        <v>267</v>
      </c>
      <c r="D23" s="68">
        <v>704</v>
      </c>
      <c r="E23" s="68">
        <v>1215</v>
      </c>
      <c r="F23" s="68">
        <v>114</v>
      </c>
      <c r="G23" s="68">
        <v>8</v>
      </c>
      <c r="H23" s="68">
        <v>1</v>
      </c>
    </row>
    <row r="24" spans="1:8" ht="18.75" customHeight="1">
      <c r="A24" s="20" t="s">
        <v>99</v>
      </c>
      <c r="B24" s="21">
        <v>150</v>
      </c>
      <c r="C24" s="21">
        <v>89</v>
      </c>
      <c r="D24" s="68">
        <v>30</v>
      </c>
      <c r="E24" s="68">
        <v>30</v>
      </c>
      <c r="F24" s="68">
        <v>1</v>
      </c>
      <c r="G24" s="68" t="s">
        <v>87</v>
      </c>
      <c r="H24" s="68" t="s">
        <v>87</v>
      </c>
    </row>
    <row r="25" spans="1:8" ht="18.75" customHeight="1">
      <c r="A25" s="20" t="s">
        <v>100</v>
      </c>
      <c r="B25" s="21">
        <v>277</v>
      </c>
      <c r="C25" s="21">
        <v>150</v>
      </c>
      <c r="D25" s="68">
        <v>44</v>
      </c>
      <c r="E25" s="68">
        <v>71</v>
      </c>
      <c r="F25" s="68">
        <v>11</v>
      </c>
      <c r="G25" s="68">
        <v>1</v>
      </c>
      <c r="H25" s="68" t="s">
        <v>87</v>
      </c>
    </row>
    <row r="26" spans="1:8" ht="18.75" customHeight="1">
      <c r="A26" s="20" t="s">
        <v>101</v>
      </c>
      <c r="B26" s="21">
        <v>668</v>
      </c>
      <c r="C26" s="21">
        <v>433</v>
      </c>
      <c r="D26" s="68">
        <v>123</v>
      </c>
      <c r="E26" s="68">
        <v>99</v>
      </c>
      <c r="F26" s="68">
        <v>12</v>
      </c>
      <c r="G26" s="68">
        <v>1</v>
      </c>
      <c r="H26" s="68" t="s">
        <v>87</v>
      </c>
    </row>
    <row r="27" spans="1:8" ht="18.75" customHeight="1">
      <c r="A27" s="20" t="s">
        <v>102</v>
      </c>
      <c r="B27" s="21">
        <v>2746</v>
      </c>
      <c r="C27" s="21">
        <v>795</v>
      </c>
      <c r="D27" s="68">
        <v>836</v>
      </c>
      <c r="E27" s="68">
        <v>1040</v>
      </c>
      <c r="F27" s="68">
        <v>63</v>
      </c>
      <c r="G27" s="68">
        <v>11</v>
      </c>
      <c r="H27" s="68">
        <v>1</v>
      </c>
    </row>
    <row r="28" spans="1:8" ht="18.75" customHeight="1">
      <c r="A28" s="20" t="s">
        <v>103</v>
      </c>
      <c r="B28" s="21">
        <v>1056</v>
      </c>
      <c r="C28" s="21">
        <v>195</v>
      </c>
      <c r="D28" s="68">
        <v>154</v>
      </c>
      <c r="E28" s="68">
        <v>595</v>
      </c>
      <c r="F28" s="68">
        <v>67</v>
      </c>
      <c r="G28" s="68">
        <v>39</v>
      </c>
      <c r="H28" s="68">
        <v>6</v>
      </c>
    </row>
    <row r="29" spans="1:8" ht="18.75" customHeight="1">
      <c r="A29" s="20" t="s">
        <v>104</v>
      </c>
      <c r="B29" s="21">
        <v>841</v>
      </c>
      <c r="C29" s="21">
        <v>138</v>
      </c>
      <c r="D29" s="68">
        <v>173</v>
      </c>
      <c r="E29" s="68">
        <v>440</v>
      </c>
      <c r="F29" s="68">
        <v>73</v>
      </c>
      <c r="G29" s="68">
        <v>17</v>
      </c>
      <c r="H29" s="68" t="s">
        <v>87</v>
      </c>
    </row>
    <row r="30" spans="1:8" ht="18.75" customHeight="1">
      <c r="A30" s="20" t="s">
        <v>105</v>
      </c>
      <c r="B30" s="21">
        <v>161</v>
      </c>
      <c r="C30" s="21">
        <v>156</v>
      </c>
      <c r="D30" s="68">
        <v>2</v>
      </c>
      <c r="E30" s="68">
        <v>2</v>
      </c>
      <c r="F30" s="68" t="s">
        <v>87</v>
      </c>
      <c r="G30" s="68">
        <v>1</v>
      </c>
      <c r="H30" s="68" t="s">
        <v>87</v>
      </c>
    </row>
    <row r="31" spans="1:8" ht="18.75" customHeight="1">
      <c r="A31" s="20" t="s">
        <v>106</v>
      </c>
      <c r="B31" s="21">
        <v>1727</v>
      </c>
      <c r="C31" s="21">
        <v>439</v>
      </c>
      <c r="D31" s="68">
        <v>410</v>
      </c>
      <c r="E31" s="68">
        <v>706</v>
      </c>
      <c r="F31" s="68">
        <v>136</v>
      </c>
      <c r="G31" s="68">
        <v>35</v>
      </c>
      <c r="H31" s="68">
        <v>1</v>
      </c>
    </row>
    <row r="32" spans="1:8" ht="18.75" customHeight="1">
      <c r="A32" s="20" t="s">
        <v>107</v>
      </c>
      <c r="B32" s="21">
        <v>1410</v>
      </c>
      <c r="C32" s="21">
        <v>408</v>
      </c>
      <c r="D32" s="68">
        <v>432</v>
      </c>
      <c r="E32" s="68">
        <v>546</v>
      </c>
      <c r="F32" s="68">
        <v>20</v>
      </c>
      <c r="G32" s="68">
        <v>3</v>
      </c>
      <c r="H32" s="68">
        <v>1</v>
      </c>
    </row>
    <row r="33" spans="1:8" ht="18.75" customHeight="1">
      <c r="A33" s="20" t="s">
        <v>108</v>
      </c>
      <c r="B33" s="21">
        <v>3228</v>
      </c>
      <c r="C33" s="21">
        <v>794</v>
      </c>
      <c r="D33" s="68">
        <v>1004</v>
      </c>
      <c r="E33" s="68">
        <v>1187</v>
      </c>
      <c r="F33" s="68">
        <v>157</v>
      </c>
      <c r="G33" s="68">
        <v>83</v>
      </c>
      <c r="H33" s="68">
        <v>3</v>
      </c>
    </row>
    <row r="34" spans="1:8" ht="18.75" customHeight="1">
      <c r="A34" s="20" t="s">
        <v>109</v>
      </c>
      <c r="B34" s="21">
        <v>115</v>
      </c>
      <c r="C34" s="21">
        <v>63</v>
      </c>
      <c r="D34" s="68">
        <v>22</v>
      </c>
      <c r="E34" s="68">
        <v>28</v>
      </c>
      <c r="F34" s="68">
        <v>1</v>
      </c>
      <c r="G34" s="68">
        <v>1</v>
      </c>
      <c r="H34" s="68" t="s">
        <v>87</v>
      </c>
    </row>
    <row r="35" spans="1:8" ht="18.75" customHeight="1">
      <c r="A35" s="20" t="s">
        <v>110</v>
      </c>
      <c r="B35" s="21">
        <v>91</v>
      </c>
      <c r="C35" s="21">
        <v>50</v>
      </c>
      <c r="D35" s="68">
        <v>22</v>
      </c>
      <c r="E35" s="68">
        <v>18</v>
      </c>
      <c r="F35" s="68">
        <v>1</v>
      </c>
      <c r="G35" s="68" t="s">
        <v>87</v>
      </c>
      <c r="H35" s="68" t="s">
        <v>87</v>
      </c>
    </row>
    <row r="36" spans="1:8" ht="18.75" customHeight="1">
      <c r="A36" s="20" t="s">
        <v>111</v>
      </c>
      <c r="B36" s="21">
        <v>307</v>
      </c>
      <c r="C36" s="21">
        <v>90</v>
      </c>
      <c r="D36" s="68">
        <v>94</v>
      </c>
      <c r="E36" s="68">
        <v>113</v>
      </c>
      <c r="F36" s="68">
        <v>10</v>
      </c>
      <c r="G36" s="68" t="s">
        <v>87</v>
      </c>
      <c r="H36" s="68" t="s">
        <v>87</v>
      </c>
    </row>
    <row r="37" spans="1:8" ht="18.75" customHeight="1">
      <c r="A37" s="20" t="s">
        <v>112</v>
      </c>
      <c r="B37" s="21">
        <v>920</v>
      </c>
      <c r="C37" s="21">
        <v>269</v>
      </c>
      <c r="D37" s="68">
        <v>145</v>
      </c>
      <c r="E37" s="68">
        <v>445</v>
      </c>
      <c r="F37" s="68">
        <v>45</v>
      </c>
      <c r="G37" s="68">
        <v>16</v>
      </c>
      <c r="H37" s="68" t="s">
        <v>87</v>
      </c>
    </row>
    <row r="38" spans="1:8" ht="18.75" customHeight="1">
      <c r="A38" s="20" t="s">
        <v>113</v>
      </c>
      <c r="B38" s="21">
        <v>686</v>
      </c>
      <c r="C38" s="21">
        <v>235</v>
      </c>
      <c r="D38" s="68">
        <v>159</v>
      </c>
      <c r="E38" s="68">
        <v>280</v>
      </c>
      <c r="F38" s="68">
        <v>11</v>
      </c>
      <c r="G38" s="68">
        <v>1</v>
      </c>
      <c r="H38" s="68" t="s">
        <v>87</v>
      </c>
    </row>
    <row r="39" spans="1:8" ht="18.75" customHeight="1">
      <c r="A39" s="20" t="s">
        <v>114</v>
      </c>
      <c r="B39" s="21">
        <v>186</v>
      </c>
      <c r="C39" s="21">
        <v>134</v>
      </c>
      <c r="D39" s="68">
        <v>18</v>
      </c>
      <c r="E39" s="68">
        <v>34</v>
      </c>
      <c r="F39" s="68" t="s">
        <v>87</v>
      </c>
      <c r="G39" s="68" t="s">
        <v>87</v>
      </c>
      <c r="H39" s="68" t="s">
        <v>87</v>
      </c>
    </row>
    <row r="40" spans="1:8" ht="30" customHeight="1">
      <c r="A40" s="20" t="s">
        <v>115</v>
      </c>
      <c r="B40" s="21">
        <v>4313</v>
      </c>
      <c r="C40" s="21">
        <v>341</v>
      </c>
      <c r="D40" s="68">
        <v>2103</v>
      </c>
      <c r="E40" s="68">
        <v>1814</v>
      </c>
      <c r="F40" s="68">
        <v>45</v>
      </c>
      <c r="G40" s="68">
        <v>10</v>
      </c>
      <c r="H40" s="68" t="s">
        <v>87</v>
      </c>
    </row>
    <row r="41" spans="1:8" ht="18.75" customHeight="1">
      <c r="A41" s="20" t="s">
        <v>116</v>
      </c>
      <c r="B41" s="21">
        <v>2384</v>
      </c>
      <c r="C41" s="21">
        <v>169</v>
      </c>
      <c r="D41" s="68">
        <v>1420</v>
      </c>
      <c r="E41" s="68">
        <v>769</v>
      </c>
      <c r="F41" s="68">
        <v>16</v>
      </c>
      <c r="G41" s="68">
        <v>10</v>
      </c>
      <c r="H41" s="68" t="s">
        <v>87</v>
      </c>
    </row>
    <row r="42" spans="1:8" ht="18.75" customHeight="1">
      <c r="A42" s="20" t="s">
        <v>117</v>
      </c>
      <c r="B42" s="21">
        <v>10</v>
      </c>
      <c r="C42" s="21" t="s">
        <v>87</v>
      </c>
      <c r="D42" s="68" t="s">
        <v>87</v>
      </c>
      <c r="E42" s="68">
        <v>5</v>
      </c>
      <c r="F42" s="68">
        <v>5</v>
      </c>
      <c r="G42" s="68" t="s">
        <v>87</v>
      </c>
      <c r="H42" s="68" t="s">
        <v>87</v>
      </c>
    </row>
    <row r="43" spans="1:8" ht="18.75" customHeight="1">
      <c r="A43" s="20" t="s">
        <v>118</v>
      </c>
      <c r="B43" s="21">
        <v>1876</v>
      </c>
      <c r="C43" s="21">
        <v>169</v>
      </c>
      <c r="D43" s="68">
        <v>666</v>
      </c>
      <c r="E43" s="68">
        <v>1021</v>
      </c>
      <c r="F43" s="68">
        <v>20</v>
      </c>
      <c r="G43" s="68" t="s">
        <v>87</v>
      </c>
      <c r="H43" s="68" t="s">
        <v>87</v>
      </c>
    </row>
    <row r="44" spans="1:8" ht="18.75" customHeight="1">
      <c r="A44" s="20" t="s">
        <v>119</v>
      </c>
      <c r="B44" s="21">
        <v>27</v>
      </c>
      <c r="C44" s="21" t="s">
        <v>87</v>
      </c>
      <c r="D44" s="68">
        <v>15</v>
      </c>
      <c r="E44" s="68">
        <v>12</v>
      </c>
      <c r="F44" s="68" t="s">
        <v>87</v>
      </c>
      <c r="G44" s="68" t="s">
        <v>87</v>
      </c>
      <c r="H44" s="68" t="s">
        <v>87</v>
      </c>
    </row>
    <row r="45" spans="1:8" ht="18.75" customHeight="1">
      <c r="A45" s="20" t="s">
        <v>120</v>
      </c>
      <c r="B45" s="21">
        <v>16</v>
      </c>
      <c r="C45" s="21">
        <v>3</v>
      </c>
      <c r="D45" s="68">
        <v>2</v>
      </c>
      <c r="E45" s="68">
        <v>7</v>
      </c>
      <c r="F45" s="68">
        <v>4</v>
      </c>
      <c r="G45" s="68" t="s">
        <v>87</v>
      </c>
      <c r="H45" s="68" t="s">
        <v>87</v>
      </c>
    </row>
    <row r="46" spans="1:8" ht="20.25" customHeight="1">
      <c r="A46" s="126"/>
      <c r="B46" s="575" t="s">
        <v>296</v>
      </c>
      <c r="C46" s="575"/>
      <c r="D46" s="575"/>
      <c r="E46" s="127"/>
      <c r="F46" s="127"/>
      <c r="G46" s="127"/>
      <c r="H46" s="127"/>
    </row>
    <row r="47" spans="1:8" ht="21" customHeight="1">
      <c r="A47" s="17" t="s">
        <v>82</v>
      </c>
      <c r="B47" s="56">
        <v>8434</v>
      </c>
      <c r="C47" s="56">
        <v>1498</v>
      </c>
      <c r="D47" s="67">
        <v>1995</v>
      </c>
      <c r="E47" s="67">
        <v>4249</v>
      </c>
      <c r="F47" s="67">
        <v>490</v>
      </c>
      <c r="G47" s="67">
        <v>195</v>
      </c>
      <c r="H47" s="67">
        <v>7</v>
      </c>
    </row>
    <row r="48" spans="1:8" ht="33" customHeight="1">
      <c r="A48" s="20" t="s">
        <v>83</v>
      </c>
      <c r="B48" s="21">
        <v>7115</v>
      </c>
      <c r="C48" s="21">
        <v>1354</v>
      </c>
      <c r="D48" s="68">
        <v>1386</v>
      </c>
      <c r="E48" s="68">
        <v>3717</v>
      </c>
      <c r="F48" s="68">
        <v>456</v>
      </c>
      <c r="G48" s="68">
        <v>195</v>
      </c>
      <c r="H48" s="68">
        <v>7</v>
      </c>
    </row>
    <row r="49" spans="1:8" ht="20.25" customHeight="1">
      <c r="A49" s="20" t="s">
        <v>84</v>
      </c>
      <c r="B49" s="21">
        <v>67</v>
      </c>
      <c r="C49" s="21">
        <v>12</v>
      </c>
      <c r="D49" s="68">
        <v>10</v>
      </c>
      <c r="E49" s="68">
        <v>34</v>
      </c>
      <c r="F49" s="68">
        <v>9</v>
      </c>
      <c r="G49" s="68">
        <v>2</v>
      </c>
      <c r="H49" s="68" t="s">
        <v>87</v>
      </c>
    </row>
    <row r="50" spans="1:8" ht="20.25" customHeight="1">
      <c r="A50" s="20" t="s">
        <v>85</v>
      </c>
      <c r="B50" s="21">
        <v>663</v>
      </c>
      <c r="C50" s="21">
        <v>55</v>
      </c>
      <c r="D50" s="68">
        <v>95</v>
      </c>
      <c r="E50" s="68">
        <v>483</v>
      </c>
      <c r="F50" s="68">
        <v>21</v>
      </c>
      <c r="G50" s="68">
        <v>8</v>
      </c>
      <c r="H50" s="68">
        <v>1</v>
      </c>
    </row>
    <row r="51" spans="1:8" ht="20.25" customHeight="1">
      <c r="A51" s="20" t="s">
        <v>86</v>
      </c>
      <c r="B51" s="21">
        <v>417</v>
      </c>
      <c r="C51" s="21">
        <v>35</v>
      </c>
      <c r="D51" s="68">
        <v>64</v>
      </c>
      <c r="E51" s="68">
        <v>248</v>
      </c>
      <c r="F51" s="68">
        <v>38</v>
      </c>
      <c r="G51" s="68">
        <v>31</v>
      </c>
      <c r="H51" s="68">
        <v>1</v>
      </c>
    </row>
    <row r="52" spans="1:8" ht="20.25" customHeight="1">
      <c r="A52" s="20" t="s">
        <v>88</v>
      </c>
      <c r="B52" s="21">
        <v>24</v>
      </c>
      <c r="C52" s="21">
        <v>4</v>
      </c>
      <c r="D52" s="68">
        <v>3</v>
      </c>
      <c r="E52" s="68">
        <v>15</v>
      </c>
      <c r="F52" s="68">
        <v>1</v>
      </c>
      <c r="G52" s="68">
        <v>1</v>
      </c>
      <c r="H52" s="68" t="s">
        <v>87</v>
      </c>
    </row>
    <row r="53" spans="1:8" ht="20.25" customHeight="1">
      <c r="A53" s="20" t="s">
        <v>89</v>
      </c>
      <c r="B53" s="21">
        <v>225</v>
      </c>
      <c r="C53" s="21">
        <v>44</v>
      </c>
      <c r="D53" s="68">
        <v>54</v>
      </c>
      <c r="E53" s="68">
        <v>113</v>
      </c>
      <c r="F53" s="68">
        <v>11</v>
      </c>
      <c r="G53" s="68">
        <v>3</v>
      </c>
      <c r="H53" s="68" t="s">
        <v>87</v>
      </c>
    </row>
    <row r="54" spans="1:8" ht="20.25" customHeight="1">
      <c r="A54" s="20" t="s">
        <v>90</v>
      </c>
      <c r="B54" s="21">
        <v>51</v>
      </c>
      <c r="C54" s="21">
        <v>7</v>
      </c>
      <c r="D54" s="68">
        <v>13</v>
      </c>
      <c r="E54" s="68">
        <v>24</v>
      </c>
      <c r="F54" s="68">
        <v>3</v>
      </c>
      <c r="G54" s="68">
        <v>3</v>
      </c>
      <c r="H54" s="68">
        <v>1</v>
      </c>
    </row>
    <row r="55" spans="1:8" ht="20.25" customHeight="1">
      <c r="A55" s="20" t="s">
        <v>91</v>
      </c>
      <c r="B55" s="21">
        <v>412</v>
      </c>
      <c r="C55" s="21">
        <v>54</v>
      </c>
      <c r="D55" s="68">
        <v>105</v>
      </c>
      <c r="E55" s="68">
        <v>215</v>
      </c>
      <c r="F55" s="68">
        <v>25</v>
      </c>
      <c r="G55" s="68">
        <v>12</v>
      </c>
      <c r="H55" s="68">
        <v>1</v>
      </c>
    </row>
    <row r="56" spans="1:8" ht="20.25" customHeight="1">
      <c r="A56" s="20" t="s">
        <v>92</v>
      </c>
      <c r="B56" s="21">
        <v>116</v>
      </c>
      <c r="C56" s="21">
        <v>35</v>
      </c>
      <c r="D56" s="68">
        <v>28</v>
      </c>
      <c r="E56" s="68">
        <v>50</v>
      </c>
      <c r="F56" s="68">
        <v>3</v>
      </c>
      <c r="G56" s="68" t="s">
        <v>87</v>
      </c>
      <c r="H56" s="68" t="s">
        <v>87</v>
      </c>
    </row>
    <row r="57" spans="1:8" ht="20.25" customHeight="1">
      <c r="A57" s="20" t="s">
        <v>93</v>
      </c>
      <c r="B57" s="21">
        <v>161</v>
      </c>
      <c r="C57" s="21">
        <v>21</v>
      </c>
      <c r="D57" s="68">
        <v>20</v>
      </c>
      <c r="E57" s="68">
        <v>104</v>
      </c>
      <c r="F57" s="68">
        <v>16</v>
      </c>
      <c r="G57" s="68" t="s">
        <v>87</v>
      </c>
      <c r="H57" s="68" t="s">
        <v>87</v>
      </c>
    </row>
    <row r="58" spans="1:8" ht="20.25" customHeight="1">
      <c r="A58" s="20" t="s">
        <v>94</v>
      </c>
      <c r="B58" s="21">
        <v>111</v>
      </c>
      <c r="C58" s="21">
        <v>14</v>
      </c>
      <c r="D58" s="68">
        <v>49</v>
      </c>
      <c r="E58" s="68">
        <v>43</v>
      </c>
      <c r="F58" s="68">
        <v>3</v>
      </c>
      <c r="G58" s="68">
        <v>2</v>
      </c>
      <c r="H58" s="68" t="s">
        <v>87</v>
      </c>
    </row>
    <row r="59" spans="1:8" ht="20.25" customHeight="1">
      <c r="A59" s="20" t="s">
        <v>95</v>
      </c>
      <c r="B59" s="21">
        <v>290</v>
      </c>
      <c r="C59" s="21">
        <v>53</v>
      </c>
      <c r="D59" s="68">
        <v>37</v>
      </c>
      <c r="E59" s="68">
        <v>160</v>
      </c>
      <c r="F59" s="68">
        <v>34</v>
      </c>
      <c r="G59" s="68">
        <v>5</v>
      </c>
      <c r="H59" s="68">
        <v>1</v>
      </c>
    </row>
    <row r="60" spans="1:8" ht="20.25" customHeight="1">
      <c r="A60" s="20" t="s">
        <v>96</v>
      </c>
      <c r="B60" s="21">
        <v>93</v>
      </c>
      <c r="C60" s="21">
        <v>13</v>
      </c>
      <c r="D60" s="68">
        <v>12</v>
      </c>
      <c r="E60" s="68">
        <v>54</v>
      </c>
      <c r="F60" s="68">
        <v>11</v>
      </c>
      <c r="G60" s="68">
        <v>2</v>
      </c>
      <c r="H60" s="68">
        <v>1</v>
      </c>
    </row>
    <row r="61" spans="1:8" ht="20.25" customHeight="1">
      <c r="A61" s="20" t="s">
        <v>97</v>
      </c>
      <c r="B61" s="21">
        <v>89</v>
      </c>
      <c r="C61" s="21">
        <v>19</v>
      </c>
      <c r="D61" s="68">
        <v>15</v>
      </c>
      <c r="E61" s="68">
        <v>50</v>
      </c>
      <c r="F61" s="68">
        <v>4</v>
      </c>
      <c r="G61" s="68">
        <v>1</v>
      </c>
      <c r="H61" s="68" t="s">
        <v>87</v>
      </c>
    </row>
    <row r="62" spans="1:8" ht="20.25" customHeight="1">
      <c r="A62" s="20" t="s">
        <v>98</v>
      </c>
      <c r="B62" s="21">
        <v>702</v>
      </c>
      <c r="C62" s="21">
        <v>53</v>
      </c>
      <c r="D62" s="68">
        <v>198</v>
      </c>
      <c r="E62" s="68">
        <v>331</v>
      </c>
      <c r="F62" s="68">
        <v>82</v>
      </c>
      <c r="G62" s="68">
        <v>37</v>
      </c>
      <c r="H62" s="68">
        <v>1</v>
      </c>
    </row>
    <row r="63" spans="1:8" ht="20.25" customHeight="1">
      <c r="A63" s="20" t="s">
        <v>99</v>
      </c>
      <c r="B63" s="21">
        <v>82</v>
      </c>
      <c r="C63" s="21">
        <v>41</v>
      </c>
      <c r="D63" s="68">
        <v>18</v>
      </c>
      <c r="E63" s="68">
        <v>21</v>
      </c>
      <c r="F63" s="68">
        <v>1</v>
      </c>
      <c r="G63" s="68">
        <v>1</v>
      </c>
      <c r="H63" s="68" t="s">
        <v>87</v>
      </c>
    </row>
    <row r="64" spans="1:8" ht="20.25" customHeight="1">
      <c r="A64" s="20" t="s">
        <v>100</v>
      </c>
      <c r="B64" s="21">
        <v>55</v>
      </c>
      <c r="C64" s="21">
        <v>22</v>
      </c>
      <c r="D64" s="68">
        <v>11</v>
      </c>
      <c r="E64" s="68">
        <v>17</v>
      </c>
      <c r="F64" s="68">
        <v>4</v>
      </c>
      <c r="G64" s="68">
        <v>1</v>
      </c>
      <c r="H64" s="68" t="s">
        <v>87</v>
      </c>
    </row>
    <row r="65" spans="1:8" ht="20.25" customHeight="1">
      <c r="A65" s="20" t="s">
        <v>101</v>
      </c>
      <c r="B65" s="21">
        <v>145</v>
      </c>
      <c r="C65" s="21">
        <v>105</v>
      </c>
      <c r="D65" s="68">
        <v>11</v>
      </c>
      <c r="E65" s="68">
        <v>25</v>
      </c>
      <c r="F65" s="68">
        <v>4</v>
      </c>
      <c r="G65" s="68" t="s">
        <v>87</v>
      </c>
      <c r="H65" s="68" t="s">
        <v>87</v>
      </c>
    </row>
    <row r="66" spans="1:8" ht="20.25" customHeight="1">
      <c r="A66" s="20" t="s">
        <v>102</v>
      </c>
      <c r="B66" s="21">
        <v>846</v>
      </c>
      <c r="C66" s="21">
        <v>232</v>
      </c>
      <c r="D66" s="68">
        <v>177</v>
      </c>
      <c r="E66" s="68">
        <v>408</v>
      </c>
      <c r="F66" s="68">
        <v>27</v>
      </c>
      <c r="G66" s="68">
        <v>2</v>
      </c>
      <c r="H66" s="68" t="s">
        <v>87</v>
      </c>
    </row>
    <row r="67" spans="1:8" ht="20.25" customHeight="1">
      <c r="A67" s="20" t="s">
        <v>103</v>
      </c>
      <c r="B67" s="21">
        <v>411</v>
      </c>
      <c r="C67" s="21">
        <v>47</v>
      </c>
      <c r="D67" s="68">
        <v>42</v>
      </c>
      <c r="E67" s="68">
        <v>287</v>
      </c>
      <c r="F67" s="68">
        <v>28</v>
      </c>
      <c r="G67" s="68">
        <v>7</v>
      </c>
      <c r="H67" s="68" t="s">
        <v>87</v>
      </c>
    </row>
    <row r="68" spans="1:8" ht="20.25" customHeight="1">
      <c r="A68" s="20" t="s">
        <v>104</v>
      </c>
      <c r="B68" s="21">
        <v>227</v>
      </c>
      <c r="C68" s="21">
        <v>39</v>
      </c>
      <c r="D68" s="68">
        <v>51</v>
      </c>
      <c r="E68" s="68">
        <v>120</v>
      </c>
      <c r="F68" s="68">
        <v>7</v>
      </c>
      <c r="G68" s="68">
        <v>10</v>
      </c>
      <c r="H68" s="68" t="s">
        <v>87</v>
      </c>
    </row>
    <row r="69" spans="1:8" ht="20.25" customHeight="1">
      <c r="A69" s="20" t="s">
        <v>105</v>
      </c>
      <c r="B69" s="21">
        <v>20</v>
      </c>
      <c r="C69" s="21">
        <v>20</v>
      </c>
      <c r="D69" s="68" t="s">
        <v>87</v>
      </c>
      <c r="E69" s="68" t="s">
        <v>87</v>
      </c>
      <c r="F69" s="68" t="s">
        <v>87</v>
      </c>
      <c r="G69" s="68" t="s">
        <v>87</v>
      </c>
      <c r="H69" s="68" t="s">
        <v>87</v>
      </c>
    </row>
    <row r="70" spans="1:8" ht="20.25" customHeight="1">
      <c r="A70" s="20" t="s">
        <v>106</v>
      </c>
      <c r="B70" s="21">
        <v>423</v>
      </c>
      <c r="C70" s="21">
        <v>91</v>
      </c>
      <c r="D70" s="68">
        <v>71</v>
      </c>
      <c r="E70" s="68">
        <v>213</v>
      </c>
      <c r="F70" s="68">
        <v>32</v>
      </c>
      <c r="G70" s="68">
        <v>16</v>
      </c>
      <c r="H70" s="68" t="s">
        <v>87</v>
      </c>
    </row>
    <row r="71" spans="1:8" ht="20.25" customHeight="1">
      <c r="A71" s="20" t="s">
        <v>107</v>
      </c>
      <c r="B71" s="21">
        <v>159</v>
      </c>
      <c r="C71" s="21">
        <v>55</v>
      </c>
      <c r="D71" s="68">
        <v>39</v>
      </c>
      <c r="E71" s="68">
        <v>60</v>
      </c>
      <c r="F71" s="68">
        <v>4</v>
      </c>
      <c r="G71" s="68">
        <v>1</v>
      </c>
      <c r="H71" s="68" t="s">
        <v>87</v>
      </c>
    </row>
    <row r="72" spans="1:8" ht="20.25" customHeight="1">
      <c r="A72" s="20" t="s">
        <v>108</v>
      </c>
      <c r="B72" s="21">
        <v>903</v>
      </c>
      <c r="C72" s="21">
        <v>157</v>
      </c>
      <c r="D72" s="68">
        <v>207</v>
      </c>
      <c r="E72" s="68">
        <v>436</v>
      </c>
      <c r="F72" s="68">
        <v>64</v>
      </c>
      <c r="G72" s="68">
        <v>39</v>
      </c>
      <c r="H72" s="68" t="s">
        <v>87</v>
      </c>
    </row>
    <row r="73" spans="1:8" ht="20.25" customHeight="1">
      <c r="A73" s="20" t="s">
        <v>109</v>
      </c>
      <c r="B73" s="21">
        <v>58</v>
      </c>
      <c r="C73" s="21">
        <v>25</v>
      </c>
      <c r="D73" s="68">
        <v>10</v>
      </c>
      <c r="E73" s="68">
        <v>21</v>
      </c>
      <c r="F73" s="68">
        <v>1</v>
      </c>
      <c r="G73" s="68">
        <v>1</v>
      </c>
      <c r="H73" s="68" t="s">
        <v>87</v>
      </c>
    </row>
    <row r="74" spans="1:8" ht="20.25" customHeight="1">
      <c r="A74" s="20" t="s">
        <v>110</v>
      </c>
      <c r="B74" s="21">
        <v>2</v>
      </c>
      <c r="C74" s="21" t="s">
        <v>87</v>
      </c>
      <c r="D74" s="68">
        <v>2</v>
      </c>
      <c r="E74" s="68" t="s">
        <v>87</v>
      </c>
      <c r="F74" s="68" t="s">
        <v>87</v>
      </c>
      <c r="G74" s="68" t="s">
        <v>87</v>
      </c>
      <c r="H74" s="68" t="s">
        <v>87</v>
      </c>
    </row>
    <row r="75" spans="1:8" ht="20.25" customHeight="1">
      <c r="A75" s="20" t="s">
        <v>111</v>
      </c>
      <c r="B75" s="21">
        <v>68</v>
      </c>
      <c r="C75" s="21">
        <v>9</v>
      </c>
      <c r="D75" s="68">
        <v>10</v>
      </c>
      <c r="E75" s="68">
        <v>39</v>
      </c>
      <c r="F75" s="68">
        <v>10</v>
      </c>
      <c r="G75" s="68" t="s">
        <v>87</v>
      </c>
      <c r="H75" s="68" t="s">
        <v>87</v>
      </c>
    </row>
    <row r="76" spans="1:8" ht="20.25" customHeight="1">
      <c r="A76" s="20" t="s">
        <v>112</v>
      </c>
      <c r="B76" s="21">
        <v>152</v>
      </c>
      <c r="C76" s="21">
        <v>23</v>
      </c>
      <c r="D76" s="68">
        <v>6</v>
      </c>
      <c r="E76" s="68">
        <v>109</v>
      </c>
      <c r="F76" s="68">
        <v>7</v>
      </c>
      <c r="G76" s="68">
        <v>7</v>
      </c>
      <c r="H76" s="68" t="s">
        <v>87</v>
      </c>
    </row>
    <row r="77" spans="1:8" ht="20.25" customHeight="1">
      <c r="A77" s="20" t="s">
        <v>113</v>
      </c>
      <c r="B77" s="21">
        <v>109</v>
      </c>
      <c r="C77" s="21">
        <v>38</v>
      </c>
      <c r="D77" s="68">
        <v>25</v>
      </c>
      <c r="E77" s="68">
        <v>37</v>
      </c>
      <c r="F77" s="68">
        <v>6</v>
      </c>
      <c r="G77" s="68">
        <v>3</v>
      </c>
      <c r="H77" s="68" t="s">
        <v>87</v>
      </c>
    </row>
    <row r="78" spans="1:8" ht="20.25" customHeight="1">
      <c r="A78" s="20" t="s">
        <v>114</v>
      </c>
      <c r="B78" s="21">
        <v>34</v>
      </c>
      <c r="C78" s="21">
        <v>31</v>
      </c>
      <c r="D78" s="68">
        <v>3</v>
      </c>
      <c r="E78" s="68" t="s">
        <v>87</v>
      </c>
      <c r="F78" s="68" t="s">
        <v>87</v>
      </c>
      <c r="G78" s="68" t="s">
        <v>87</v>
      </c>
      <c r="H78" s="68" t="s">
        <v>87</v>
      </c>
    </row>
    <row r="79" spans="1:8" ht="33" customHeight="1">
      <c r="A79" s="20" t="s">
        <v>115</v>
      </c>
      <c r="B79" s="21">
        <v>1319</v>
      </c>
      <c r="C79" s="21">
        <v>144</v>
      </c>
      <c r="D79" s="68">
        <v>609</v>
      </c>
      <c r="E79" s="68">
        <v>532</v>
      </c>
      <c r="F79" s="68">
        <v>34</v>
      </c>
      <c r="G79" s="68" t="s">
        <v>87</v>
      </c>
      <c r="H79" s="68" t="s">
        <v>87</v>
      </c>
    </row>
    <row r="80" spans="1:8" ht="20.25" customHeight="1">
      <c r="A80" s="20" t="s">
        <v>116</v>
      </c>
      <c r="B80" s="21">
        <v>722</v>
      </c>
      <c r="C80" s="21">
        <v>75</v>
      </c>
      <c r="D80" s="68">
        <v>371</v>
      </c>
      <c r="E80" s="68">
        <v>255</v>
      </c>
      <c r="F80" s="68">
        <v>21</v>
      </c>
      <c r="G80" s="68" t="s">
        <v>87</v>
      </c>
      <c r="H80" s="68" t="s">
        <v>87</v>
      </c>
    </row>
    <row r="81" spans="1:8" ht="20.25" customHeight="1">
      <c r="A81" s="20" t="s">
        <v>117</v>
      </c>
      <c r="B81" s="21" t="s">
        <v>87</v>
      </c>
      <c r="C81" s="21" t="s">
        <v>87</v>
      </c>
      <c r="D81" s="68" t="s">
        <v>87</v>
      </c>
      <c r="E81" s="68" t="s">
        <v>87</v>
      </c>
      <c r="F81" s="68" t="s">
        <v>87</v>
      </c>
      <c r="G81" s="68" t="s">
        <v>87</v>
      </c>
      <c r="H81" s="68" t="s">
        <v>87</v>
      </c>
    </row>
    <row r="82" spans="1:8" ht="20.25" customHeight="1">
      <c r="A82" s="20" t="s">
        <v>118</v>
      </c>
      <c r="B82" s="21">
        <v>584</v>
      </c>
      <c r="C82" s="21">
        <v>66</v>
      </c>
      <c r="D82" s="68">
        <v>236</v>
      </c>
      <c r="E82" s="68">
        <v>272</v>
      </c>
      <c r="F82" s="68">
        <v>10</v>
      </c>
      <c r="G82" s="68" t="s">
        <v>87</v>
      </c>
      <c r="H82" s="68" t="s">
        <v>87</v>
      </c>
    </row>
    <row r="83" spans="1:8" ht="20.25" customHeight="1">
      <c r="A83" s="20" t="s">
        <v>119</v>
      </c>
      <c r="B83" s="21" t="s">
        <v>87</v>
      </c>
      <c r="C83" s="21" t="s">
        <v>87</v>
      </c>
      <c r="D83" s="68" t="s">
        <v>87</v>
      </c>
      <c r="E83" s="68" t="s">
        <v>87</v>
      </c>
      <c r="F83" s="68" t="s">
        <v>87</v>
      </c>
      <c r="G83" s="68" t="s">
        <v>87</v>
      </c>
      <c r="H83" s="68" t="s">
        <v>87</v>
      </c>
    </row>
    <row r="84" spans="1:8" ht="20.25" customHeight="1">
      <c r="A84" s="20" t="s">
        <v>120</v>
      </c>
      <c r="B84" s="21">
        <v>13</v>
      </c>
      <c r="C84" s="21">
        <v>3</v>
      </c>
      <c r="D84" s="68">
        <v>2</v>
      </c>
      <c r="E84" s="68">
        <v>5</v>
      </c>
      <c r="F84" s="68">
        <v>3</v>
      </c>
      <c r="G84" s="68" t="s">
        <v>87</v>
      </c>
      <c r="H84" s="68" t="s">
        <v>87</v>
      </c>
    </row>
    <row r="85" spans="1:8" ht="20.25" customHeight="1">
      <c r="A85" s="126"/>
      <c r="B85" s="567" t="s">
        <v>297</v>
      </c>
      <c r="C85" s="567"/>
      <c r="D85" s="567"/>
      <c r="E85" s="122"/>
      <c r="F85" s="122"/>
      <c r="G85" s="122"/>
      <c r="H85" s="122"/>
    </row>
    <row r="86" spans="1:8" ht="21" customHeight="1">
      <c r="A86" s="17" t="s">
        <v>82</v>
      </c>
      <c r="B86" s="56">
        <v>17586</v>
      </c>
      <c r="C86" s="56">
        <v>2984</v>
      </c>
      <c r="D86" s="67">
        <v>4133</v>
      </c>
      <c r="E86" s="67">
        <v>8918</v>
      </c>
      <c r="F86" s="67">
        <v>1056</v>
      </c>
      <c r="G86" s="67">
        <v>464</v>
      </c>
      <c r="H86" s="67">
        <v>31</v>
      </c>
    </row>
    <row r="87" spans="1:8" ht="33" customHeight="1">
      <c r="A87" s="20" t="s">
        <v>83</v>
      </c>
      <c r="B87" s="21">
        <v>14756</v>
      </c>
      <c r="C87" s="21">
        <v>2747</v>
      </c>
      <c r="D87" s="68">
        <v>3008</v>
      </c>
      <c r="E87" s="68">
        <v>7515</v>
      </c>
      <c r="F87" s="68">
        <v>1011</v>
      </c>
      <c r="G87" s="68">
        <v>444</v>
      </c>
      <c r="H87" s="68">
        <v>31</v>
      </c>
    </row>
    <row r="88" spans="1:8" ht="20.25" customHeight="1">
      <c r="A88" s="20" t="s">
        <v>84</v>
      </c>
      <c r="B88" s="21">
        <v>112</v>
      </c>
      <c r="C88" s="21">
        <v>9</v>
      </c>
      <c r="D88" s="68">
        <v>11</v>
      </c>
      <c r="E88" s="68">
        <v>72</v>
      </c>
      <c r="F88" s="68">
        <v>14</v>
      </c>
      <c r="G88" s="68">
        <v>6</v>
      </c>
      <c r="H88" s="68" t="s">
        <v>87</v>
      </c>
    </row>
    <row r="89" spans="1:8" ht="20.25" customHeight="1">
      <c r="A89" s="20" t="s">
        <v>85</v>
      </c>
      <c r="B89" s="21">
        <v>1036</v>
      </c>
      <c r="C89" s="21">
        <v>166</v>
      </c>
      <c r="D89" s="68">
        <v>211</v>
      </c>
      <c r="E89" s="68">
        <v>598</v>
      </c>
      <c r="F89" s="68">
        <v>38</v>
      </c>
      <c r="G89" s="68">
        <v>23</v>
      </c>
      <c r="H89" s="68" t="s">
        <v>87</v>
      </c>
    </row>
    <row r="90" spans="1:8" ht="20.25" customHeight="1">
      <c r="A90" s="20" t="s">
        <v>86</v>
      </c>
      <c r="B90" s="21">
        <v>951</v>
      </c>
      <c r="C90" s="21">
        <v>106</v>
      </c>
      <c r="D90" s="68">
        <v>180</v>
      </c>
      <c r="E90" s="68">
        <v>530</v>
      </c>
      <c r="F90" s="68">
        <v>80</v>
      </c>
      <c r="G90" s="68">
        <v>53</v>
      </c>
      <c r="H90" s="68">
        <v>2</v>
      </c>
    </row>
    <row r="91" spans="1:8" ht="20.25" customHeight="1">
      <c r="A91" s="20" t="s">
        <v>88</v>
      </c>
      <c r="B91" s="21">
        <v>107</v>
      </c>
      <c r="C91" s="21">
        <v>14</v>
      </c>
      <c r="D91" s="68">
        <v>23</v>
      </c>
      <c r="E91" s="68">
        <v>62</v>
      </c>
      <c r="F91" s="68">
        <v>8</v>
      </c>
      <c r="G91" s="68" t="s">
        <v>87</v>
      </c>
      <c r="H91" s="68" t="s">
        <v>87</v>
      </c>
    </row>
    <row r="92" spans="1:8" ht="20.25" customHeight="1">
      <c r="A92" s="20" t="s">
        <v>89</v>
      </c>
      <c r="B92" s="21">
        <v>348</v>
      </c>
      <c r="C92" s="21">
        <v>32</v>
      </c>
      <c r="D92" s="68">
        <v>60</v>
      </c>
      <c r="E92" s="68">
        <v>213</v>
      </c>
      <c r="F92" s="68">
        <v>33</v>
      </c>
      <c r="G92" s="68">
        <v>9</v>
      </c>
      <c r="H92" s="68">
        <v>1</v>
      </c>
    </row>
    <row r="93" spans="1:8" ht="20.25" customHeight="1">
      <c r="A93" s="20" t="s">
        <v>90</v>
      </c>
      <c r="B93" s="21">
        <v>98</v>
      </c>
      <c r="C93" s="21">
        <v>24</v>
      </c>
      <c r="D93" s="68">
        <v>15</v>
      </c>
      <c r="E93" s="68">
        <v>48</v>
      </c>
      <c r="F93" s="68">
        <v>5</v>
      </c>
      <c r="G93" s="68">
        <v>5</v>
      </c>
      <c r="H93" s="68">
        <v>1</v>
      </c>
    </row>
    <row r="94" spans="1:8" ht="20.25" customHeight="1">
      <c r="A94" s="20" t="s">
        <v>91</v>
      </c>
      <c r="B94" s="21">
        <v>697</v>
      </c>
      <c r="C94" s="21">
        <v>129</v>
      </c>
      <c r="D94" s="68">
        <v>145</v>
      </c>
      <c r="E94" s="68">
        <v>340</v>
      </c>
      <c r="F94" s="68">
        <v>56</v>
      </c>
      <c r="G94" s="68">
        <v>26</v>
      </c>
      <c r="H94" s="68">
        <v>1</v>
      </c>
    </row>
    <row r="95" spans="1:8" ht="20.25" customHeight="1">
      <c r="A95" s="20" t="s">
        <v>92</v>
      </c>
      <c r="B95" s="21">
        <v>392</v>
      </c>
      <c r="C95" s="21">
        <v>49</v>
      </c>
      <c r="D95" s="68">
        <v>74</v>
      </c>
      <c r="E95" s="68">
        <v>223</v>
      </c>
      <c r="F95" s="68">
        <v>32</v>
      </c>
      <c r="G95" s="68">
        <v>14</v>
      </c>
      <c r="H95" s="68" t="s">
        <v>87</v>
      </c>
    </row>
    <row r="96" spans="1:8" ht="20.25" customHeight="1">
      <c r="A96" s="20" t="s">
        <v>93</v>
      </c>
      <c r="B96" s="21">
        <v>508</v>
      </c>
      <c r="C96" s="21">
        <v>61</v>
      </c>
      <c r="D96" s="68">
        <v>69</v>
      </c>
      <c r="E96" s="68">
        <v>291</v>
      </c>
      <c r="F96" s="68">
        <v>78</v>
      </c>
      <c r="G96" s="68">
        <v>7</v>
      </c>
      <c r="H96" s="68">
        <v>2</v>
      </c>
    </row>
    <row r="97" spans="1:8" ht="20.25" customHeight="1">
      <c r="A97" s="20" t="s">
        <v>94</v>
      </c>
      <c r="B97" s="21">
        <v>356</v>
      </c>
      <c r="C97" s="21">
        <v>40</v>
      </c>
      <c r="D97" s="68">
        <v>109</v>
      </c>
      <c r="E97" s="68">
        <v>194</v>
      </c>
      <c r="F97" s="68">
        <v>11</v>
      </c>
      <c r="G97" s="68">
        <v>2</v>
      </c>
      <c r="H97" s="68" t="s">
        <v>87</v>
      </c>
    </row>
    <row r="98" spans="1:8" ht="20.25" customHeight="1">
      <c r="A98" s="20" t="s">
        <v>95</v>
      </c>
      <c r="B98" s="21">
        <v>607</v>
      </c>
      <c r="C98" s="21">
        <v>105</v>
      </c>
      <c r="D98" s="68">
        <v>114</v>
      </c>
      <c r="E98" s="68">
        <v>314</v>
      </c>
      <c r="F98" s="68">
        <v>59</v>
      </c>
      <c r="G98" s="68">
        <v>14</v>
      </c>
      <c r="H98" s="68">
        <v>1</v>
      </c>
    </row>
    <row r="99" spans="1:8" ht="20.25" customHeight="1">
      <c r="A99" s="20" t="s">
        <v>96</v>
      </c>
      <c r="B99" s="21">
        <v>240</v>
      </c>
      <c r="C99" s="21">
        <v>50</v>
      </c>
      <c r="D99" s="68">
        <v>54</v>
      </c>
      <c r="E99" s="68">
        <v>107</v>
      </c>
      <c r="F99" s="68">
        <v>26</v>
      </c>
      <c r="G99" s="68">
        <v>2</v>
      </c>
      <c r="H99" s="68">
        <v>1</v>
      </c>
    </row>
    <row r="100" spans="1:8" ht="20.25" customHeight="1">
      <c r="A100" s="20" t="s">
        <v>97</v>
      </c>
      <c r="B100" s="21">
        <v>143</v>
      </c>
      <c r="C100" s="21">
        <v>34</v>
      </c>
      <c r="D100" s="68">
        <v>21</v>
      </c>
      <c r="E100" s="68">
        <v>80</v>
      </c>
      <c r="F100" s="68">
        <v>6</v>
      </c>
      <c r="G100" s="68">
        <v>1</v>
      </c>
      <c r="H100" s="68">
        <v>1</v>
      </c>
    </row>
    <row r="101" spans="1:8" ht="20.25" customHeight="1">
      <c r="A101" s="20" t="s">
        <v>98</v>
      </c>
      <c r="B101" s="21">
        <v>1514</v>
      </c>
      <c r="C101" s="21">
        <v>129</v>
      </c>
      <c r="D101" s="68">
        <v>350</v>
      </c>
      <c r="E101" s="68">
        <v>822</v>
      </c>
      <c r="F101" s="68">
        <v>160</v>
      </c>
      <c r="G101" s="68">
        <v>50</v>
      </c>
      <c r="H101" s="68">
        <v>3</v>
      </c>
    </row>
    <row r="102" spans="1:8" ht="20.25" customHeight="1">
      <c r="A102" s="20" t="s">
        <v>99</v>
      </c>
      <c r="B102" s="21">
        <v>102</v>
      </c>
      <c r="C102" s="21">
        <v>41</v>
      </c>
      <c r="D102" s="68">
        <v>25</v>
      </c>
      <c r="E102" s="68">
        <v>29</v>
      </c>
      <c r="F102" s="68">
        <v>1</v>
      </c>
      <c r="G102" s="68">
        <v>5</v>
      </c>
      <c r="H102" s="68">
        <v>1</v>
      </c>
    </row>
    <row r="103" spans="1:8" ht="20.25" customHeight="1">
      <c r="A103" s="20" t="s">
        <v>100</v>
      </c>
      <c r="B103" s="21">
        <v>175</v>
      </c>
      <c r="C103" s="21">
        <v>38</v>
      </c>
      <c r="D103" s="68">
        <v>20</v>
      </c>
      <c r="E103" s="68">
        <v>96</v>
      </c>
      <c r="F103" s="68">
        <v>14</v>
      </c>
      <c r="G103" s="68">
        <v>6</v>
      </c>
      <c r="H103" s="68">
        <v>1</v>
      </c>
    </row>
    <row r="104" spans="1:8" ht="20.25" customHeight="1">
      <c r="A104" s="20" t="s">
        <v>101</v>
      </c>
      <c r="B104" s="21">
        <v>336</v>
      </c>
      <c r="C104" s="21">
        <v>155</v>
      </c>
      <c r="D104" s="68">
        <v>74</v>
      </c>
      <c r="E104" s="68">
        <v>91</v>
      </c>
      <c r="F104" s="68">
        <v>9</v>
      </c>
      <c r="G104" s="68">
        <v>6</v>
      </c>
      <c r="H104" s="68">
        <v>1</v>
      </c>
    </row>
    <row r="105" spans="1:8" ht="20.25" customHeight="1">
      <c r="A105" s="20" t="s">
        <v>102</v>
      </c>
      <c r="B105" s="21">
        <v>1666</v>
      </c>
      <c r="C105" s="21">
        <v>336</v>
      </c>
      <c r="D105" s="68">
        <v>382</v>
      </c>
      <c r="E105" s="68">
        <v>842</v>
      </c>
      <c r="F105" s="68">
        <v>89</v>
      </c>
      <c r="G105" s="68">
        <v>17</v>
      </c>
      <c r="H105" s="68" t="s">
        <v>87</v>
      </c>
    </row>
    <row r="106" spans="1:8" ht="20.25" customHeight="1">
      <c r="A106" s="20" t="s">
        <v>103</v>
      </c>
      <c r="B106" s="21">
        <v>652</v>
      </c>
      <c r="C106" s="21">
        <v>86</v>
      </c>
      <c r="D106" s="68">
        <v>77</v>
      </c>
      <c r="E106" s="68">
        <v>424</v>
      </c>
      <c r="F106" s="68">
        <v>46</v>
      </c>
      <c r="G106" s="68">
        <v>19</v>
      </c>
      <c r="H106" s="68" t="s">
        <v>87</v>
      </c>
    </row>
    <row r="107" spans="1:8" ht="20.25" customHeight="1">
      <c r="A107" s="20" t="s">
        <v>104</v>
      </c>
      <c r="B107" s="21">
        <v>576</v>
      </c>
      <c r="C107" s="21">
        <v>71</v>
      </c>
      <c r="D107" s="68">
        <v>128</v>
      </c>
      <c r="E107" s="68">
        <v>304</v>
      </c>
      <c r="F107" s="68">
        <v>52</v>
      </c>
      <c r="G107" s="68">
        <v>20</v>
      </c>
      <c r="H107" s="68">
        <v>1</v>
      </c>
    </row>
    <row r="108" spans="1:8" ht="20.25" customHeight="1">
      <c r="A108" s="20" t="s">
        <v>105</v>
      </c>
      <c r="B108" s="21">
        <v>91</v>
      </c>
      <c r="C108" s="21">
        <v>87</v>
      </c>
      <c r="D108" s="68">
        <v>2</v>
      </c>
      <c r="E108" s="68">
        <v>1</v>
      </c>
      <c r="F108" s="68" t="s">
        <v>87</v>
      </c>
      <c r="G108" s="68">
        <v>1</v>
      </c>
      <c r="H108" s="68" t="s">
        <v>87</v>
      </c>
    </row>
    <row r="109" spans="1:8" ht="20.25" customHeight="1">
      <c r="A109" s="20" t="s">
        <v>106</v>
      </c>
      <c r="B109" s="21">
        <v>754</v>
      </c>
      <c r="C109" s="21">
        <v>174</v>
      </c>
      <c r="D109" s="68">
        <v>146</v>
      </c>
      <c r="E109" s="68">
        <v>353</v>
      </c>
      <c r="F109" s="68">
        <v>52</v>
      </c>
      <c r="G109" s="68">
        <v>27</v>
      </c>
      <c r="H109" s="68">
        <v>2</v>
      </c>
    </row>
    <row r="110" spans="1:8" ht="20.25" customHeight="1">
      <c r="A110" s="20" t="s">
        <v>107</v>
      </c>
      <c r="B110" s="21">
        <v>378</v>
      </c>
      <c r="C110" s="21">
        <v>126</v>
      </c>
      <c r="D110" s="68">
        <v>94</v>
      </c>
      <c r="E110" s="68">
        <v>151</v>
      </c>
      <c r="F110" s="68">
        <v>5</v>
      </c>
      <c r="G110" s="68">
        <v>2</v>
      </c>
      <c r="H110" s="68" t="s">
        <v>87</v>
      </c>
    </row>
    <row r="111" spans="1:8" ht="20.25" customHeight="1">
      <c r="A111" s="20" t="s">
        <v>108</v>
      </c>
      <c r="B111" s="21">
        <v>1782</v>
      </c>
      <c r="C111" s="21">
        <v>387</v>
      </c>
      <c r="D111" s="68">
        <v>450</v>
      </c>
      <c r="E111" s="68">
        <v>755</v>
      </c>
      <c r="F111" s="68">
        <v>86</v>
      </c>
      <c r="G111" s="68">
        <v>93</v>
      </c>
      <c r="H111" s="68">
        <v>11</v>
      </c>
    </row>
    <row r="112" spans="1:8" ht="20.25" customHeight="1">
      <c r="A112" s="20" t="s">
        <v>109</v>
      </c>
      <c r="B112" s="21">
        <v>78</v>
      </c>
      <c r="C112" s="21">
        <v>37</v>
      </c>
      <c r="D112" s="68">
        <v>14</v>
      </c>
      <c r="E112" s="68">
        <v>22</v>
      </c>
      <c r="F112" s="68">
        <v>4</v>
      </c>
      <c r="G112" s="68">
        <v>1</v>
      </c>
      <c r="H112" s="68" t="s">
        <v>87</v>
      </c>
    </row>
    <row r="113" spans="1:8" ht="20.25" customHeight="1">
      <c r="A113" s="20" t="s">
        <v>110</v>
      </c>
      <c r="B113" s="21">
        <v>37</v>
      </c>
      <c r="C113" s="21">
        <v>5</v>
      </c>
      <c r="D113" s="68">
        <v>9</v>
      </c>
      <c r="E113" s="68">
        <v>19</v>
      </c>
      <c r="F113" s="68">
        <v>4</v>
      </c>
      <c r="G113" s="68" t="s">
        <v>87</v>
      </c>
      <c r="H113" s="68" t="s">
        <v>87</v>
      </c>
    </row>
    <row r="114" spans="1:8" ht="20.25" customHeight="1">
      <c r="A114" s="20" t="s">
        <v>111</v>
      </c>
      <c r="B114" s="21">
        <v>192</v>
      </c>
      <c r="C114" s="21">
        <v>35</v>
      </c>
      <c r="D114" s="68">
        <v>39</v>
      </c>
      <c r="E114" s="68">
        <v>107</v>
      </c>
      <c r="F114" s="68">
        <v>10</v>
      </c>
      <c r="G114" s="68">
        <v>1</v>
      </c>
      <c r="H114" s="68" t="s">
        <v>87</v>
      </c>
    </row>
    <row r="115" spans="1:8" ht="20.25" customHeight="1">
      <c r="A115" s="20" t="s">
        <v>112</v>
      </c>
      <c r="B115" s="21">
        <v>478</v>
      </c>
      <c r="C115" s="21">
        <v>84</v>
      </c>
      <c r="D115" s="68">
        <v>44</v>
      </c>
      <c r="E115" s="68">
        <v>298</v>
      </c>
      <c r="F115" s="68">
        <v>24</v>
      </c>
      <c r="G115" s="68">
        <v>28</v>
      </c>
      <c r="H115" s="68" t="s">
        <v>87</v>
      </c>
    </row>
    <row r="116" spans="1:8" ht="20.25" customHeight="1">
      <c r="A116" s="20" t="s">
        <v>113</v>
      </c>
      <c r="B116" s="21">
        <v>259</v>
      </c>
      <c r="C116" s="21">
        <v>78</v>
      </c>
      <c r="D116" s="68">
        <v>53</v>
      </c>
      <c r="E116" s="68">
        <v>112</v>
      </c>
      <c r="F116" s="68">
        <v>9</v>
      </c>
      <c r="G116" s="68">
        <v>6</v>
      </c>
      <c r="H116" s="68">
        <v>1</v>
      </c>
    </row>
    <row r="117" spans="1:8" ht="20.25" customHeight="1">
      <c r="A117" s="20" t="s">
        <v>114</v>
      </c>
      <c r="B117" s="21">
        <v>91</v>
      </c>
      <c r="C117" s="21">
        <v>59</v>
      </c>
      <c r="D117" s="68">
        <v>15</v>
      </c>
      <c r="E117" s="68">
        <v>17</v>
      </c>
      <c r="F117" s="68" t="s">
        <v>87</v>
      </c>
      <c r="G117" s="68" t="s">
        <v>87</v>
      </c>
      <c r="H117" s="68" t="s">
        <v>87</v>
      </c>
    </row>
    <row r="118" spans="1:8" ht="33" customHeight="1">
      <c r="A118" s="20" t="s">
        <v>115</v>
      </c>
      <c r="B118" s="21">
        <v>2830</v>
      </c>
      <c r="C118" s="21">
        <v>237</v>
      </c>
      <c r="D118" s="68">
        <v>1125</v>
      </c>
      <c r="E118" s="68">
        <v>1403</v>
      </c>
      <c r="F118" s="68">
        <v>45</v>
      </c>
      <c r="G118" s="68">
        <v>20</v>
      </c>
      <c r="H118" s="68" t="s">
        <v>87</v>
      </c>
    </row>
    <row r="119" spans="1:8" ht="20.25" customHeight="1">
      <c r="A119" s="20" t="s">
        <v>116</v>
      </c>
      <c r="B119" s="21">
        <v>1397</v>
      </c>
      <c r="C119" s="21">
        <v>155</v>
      </c>
      <c r="D119" s="68">
        <v>715</v>
      </c>
      <c r="E119" s="68">
        <v>491</v>
      </c>
      <c r="F119" s="68">
        <v>21</v>
      </c>
      <c r="G119" s="68">
        <v>15</v>
      </c>
      <c r="H119" s="68" t="s">
        <v>87</v>
      </c>
    </row>
    <row r="120" spans="1:8" ht="20.25" customHeight="1">
      <c r="A120" s="20" t="s">
        <v>117</v>
      </c>
      <c r="B120" s="21">
        <v>5</v>
      </c>
      <c r="C120" s="21">
        <v>5</v>
      </c>
      <c r="D120" s="68" t="s">
        <v>87</v>
      </c>
      <c r="E120" s="68" t="s">
        <v>87</v>
      </c>
      <c r="F120" s="68" t="s">
        <v>87</v>
      </c>
      <c r="G120" s="68" t="s">
        <v>87</v>
      </c>
      <c r="H120" s="68" t="s">
        <v>87</v>
      </c>
    </row>
    <row r="121" spans="1:8" ht="20.25" customHeight="1">
      <c r="A121" s="20" t="s">
        <v>118</v>
      </c>
      <c r="B121" s="21">
        <v>1362</v>
      </c>
      <c r="C121" s="21">
        <v>74</v>
      </c>
      <c r="D121" s="68">
        <v>396</v>
      </c>
      <c r="E121" s="68">
        <v>872</v>
      </c>
      <c r="F121" s="68">
        <v>20</v>
      </c>
      <c r="G121" s="68" t="s">
        <v>87</v>
      </c>
      <c r="H121" s="68" t="s">
        <v>87</v>
      </c>
    </row>
    <row r="122" spans="1:8" ht="20.25" customHeight="1">
      <c r="A122" s="20" t="s">
        <v>119</v>
      </c>
      <c r="B122" s="21">
        <v>51</v>
      </c>
      <c r="C122" s="21" t="s">
        <v>87</v>
      </c>
      <c r="D122" s="68">
        <v>11</v>
      </c>
      <c r="E122" s="68">
        <v>35</v>
      </c>
      <c r="F122" s="68" t="s">
        <v>87</v>
      </c>
      <c r="G122" s="68">
        <v>5</v>
      </c>
      <c r="H122" s="68" t="s">
        <v>87</v>
      </c>
    </row>
    <row r="123" spans="1:8" ht="20.25" customHeight="1">
      <c r="A123" s="20" t="s">
        <v>120</v>
      </c>
      <c r="B123" s="21">
        <v>15</v>
      </c>
      <c r="C123" s="21">
        <v>3</v>
      </c>
      <c r="D123" s="68">
        <v>3</v>
      </c>
      <c r="E123" s="68">
        <v>5</v>
      </c>
      <c r="F123" s="68">
        <v>4</v>
      </c>
      <c r="G123" s="68" t="s">
        <v>87</v>
      </c>
      <c r="H123" s="68" t="s">
        <v>87</v>
      </c>
    </row>
    <row r="124" spans="1:8" ht="21" customHeight="1">
      <c r="A124" s="126"/>
      <c r="B124" s="567" t="s">
        <v>287</v>
      </c>
      <c r="C124" s="567"/>
      <c r="D124" s="567"/>
      <c r="E124" s="122"/>
      <c r="F124" s="122"/>
      <c r="G124" s="122"/>
      <c r="H124" s="122"/>
    </row>
    <row r="125" spans="1:8" ht="21" customHeight="1">
      <c r="A125" s="17" t="s">
        <v>82</v>
      </c>
      <c r="B125" s="56">
        <v>20233</v>
      </c>
      <c r="C125" s="56">
        <v>2572</v>
      </c>
      <c r="D125" s="67">
        <v>3373</v>
      </c>
      <c r="E125" s="67">
        <v>10907</v>
      </c>
      <c r="F125" s="67">
        <v>2308</v>
      </c>
      <c r="G125" s="67">
        <v>1021</v>
      </c>
      <c r="H125" s="67">
        <v>52</v>
      </c>
    </row>
    <row r="126" spans="1:8" ht="33" customHeight="1">
      <c r="A126" s="20" t="s">
        <v>83</v>
      </c>
      <c r="B126" s="21">
        <v>20082</v>
      </c>
      <c r="C126" s="21">
        <v>2562</v>
      </c>
      <c r="D126" s="68">
        <v>3270</v>
      </c>
      <c r="E126" s="68">
        <v>10875</v>
      </c>
      <c r="F126" s="68">
        <v>2302</v>
      </c>
      <c r="G126" s="68">
        <v>1021</v>
      </c>
      <c r="H126" s="68">
        <v>52</v>
      </c>
    </row>
    <row r="127" spans="1:8" ht="20.25" customHeight="1">
      <c r="A127" s="20" t="s">
        <v>84</v>
      </c>
      <c r="B127" s="21">
        <v>600</v>
      </c>
      <c r="C127" s="21">
        <v>50</v>
      </c>
      <c r="D127" s="68">
        <v>72</v>
      </c>
      <c r="E127" s="68">
        <v>333</v>
      </c>
      <c r="F127" s="68">
        <v>76</v>
      </c>
      <c r="G127" s="68">
        <v>65</v>
      </c>
      <c r="H127" s="68">
        <v>4</v>
      </c>
    </row>
    <row r="128" spans="1:8" ht="20.25" customHeight="1">
      <c r="A128" s="20" t="s">
        <v>85</v>
      </c>
      <c r="B128" s="21">
        <v>1147</v>
      </c>
      <c r="C128" s="21">
        <v>234</v>
      </c>
      <c r="D128" s="68">
        <v>260</v>
      </c>
      <c r="E128" s="68">
        <v>503</v>
      </c>
      <c r="F128" s="68">
        <v>128</v>
      </c>
      <c r="G128" s="68">
        <v>22</v>
      </c>
      <c r="H128" s="68" t="s">
        <v>87</v>
      </c>
    </row>
    <row r="129" spans="1:8" ht="20.25" customHeight="1">
      <c r="A129" s="20" t="s">
        <v>86</v>
      </c>
      <c r="B129" s="21">
        <v>481</v>
      </c>
      <c r="C129" s="21">
        <v>38</v>
      </c>
      <c r="D129" s="68">
        <v>56</v>
      </c>
      <c r="E129" s="68">
        <v>268</v>
      </c>
      <c r="F129" s="68">
        <v>58</v>
      </c>
      <c r="G129" s="68">
        <v>58</v>
      </c>
      <c r="H129" s="68">
        <v>3</v>
      </c>
    </row>
    <row r="130" spans="1:8" ht="20.25" customHeight="1">
      <c r="A130" s="20" t="s">
        <v>88</v>
      </c>
      <c r="B130" s="21">
        <v>598</v>
      </c>
      <c r="C130" s="21">
        <v>56</v>
      </c>
      <c r="D130" s="68">
        <v>93</v>
      </c>
      <c r="E130" s="68">
        <v>380</v>
      </c>
      <c r="F130" s="68">
        <v>44</v>
      </c>
      <c r="G130" s="68">
        <v>21</v>
      </c>
      <c r="H130" s="68">
        <v>4</v>
      </c>
    </row>
    <row r="131" spans="1:8" ht="20.25" customHeight="1">
      <c r="A131" s="20" t="s">
        <v>89</v>
      </c>
      <c r="B131" s="21">
        <v>1187</v>
      </c>
      <c r="C131" s="21">
        <v>76</v>
      </c>
      <c r="D131" s="68">
        <v>179</v>
      </c>
      <c r="E131" s="68">
        <v>695</v>
      </c>
      <c r="F131" s="68">
        <v>146</v>
      </c>
      <c r="G131" s="68">
        <v>88</v>
      </c>
      <c r="H131" s="68">
        <v>3</v>
      </c>
    </row>
    <row r="132" spans="1:8" ht="20.25" customHeight="1">
      <c r="A132" s="20" t="s">
        <v>90</v>
      </c>
      <c r="B132" s="21">
        <v>563</v>
      </c>
      <c r="C132" s="21">
        <v>24</v>
      </c>
      <c r="D132" s="68">
        <v>37</v>
      </c>
      <c r="E132" s="68">
        <v>352</v>
      </c>
      <c r="F132" s="68">
        <v>130</v>
      </c>
      <c r="G132" s="68">
        <v>19</v>
      </c>
      <c r="H132" s="68">
        <v>1</v>
      </c>
    </row>
    <row r="133" spans="1:8" ht="20.25" customHeight="1">
      <c r="A133" s="20" t="s">
        <v>91</v>
      </c>
      <c r="B133" s="21">
        <v>558</v>
      </c>
      <c r="C133" s="21">
        <v>76</v>
      </c>
      <c r="D133" s="68">
        <v>64</v>
      </c>
      <c r="E133" s="68">
        <v>319</v>
      </c>
      <c r="F133" s="68">
        <v>61</v>
      </c>
      <c r="G133" s="68">
        <v>33</v>
      </c>
      <c r="H133" s="68">
        <v>5</v>
      </c>
    </row>
    <row r="134" spans="1:8" ht="20.25" customHeight="1">
      <c r="A134" s="20" t="s">
        <v>92</v>
      </c>
      <c r="B134" s="21">
        <v>773</v>
      </c>
      <c r="C134" s="21">
        <v>122</v>
      </c>
      <c r="D134" s="68">
        <v>178</v>
      </c>
      <c r="E134" s="68">
        <v>368</v>
      </c>
      <c r="F134" s="68">
        <v>72</v>
      </c>
      <c r="G134" s="68">
        <v>33</v>
      </c>
      <c r="H134" s="68" t="s">
        <v>87</v>
      </c>
    </row>
    <row r="135" spans="1:8" ht="20.25" customHeight="1">
      <c r="A135" s="20" t="s">
        <v>93</v>
      </c>
      <c r="B135" s="21">
        <v>681</v>
      </c>
      <c r="C135" s="21">
        <v>65</v>
      </c>
      <c r="D135" s="68">
        <v>95</v>
      </c>
      <c r="E135" s="68">
        <v>381</v>
      </c>
      <c r="F135" s="68">
        <v>89</v>
      </c>
      <c r="G135" s="68">
        <v>50</v>
      </c>
      <c r="H135" s="68">
        <v>1</v>
      </c>
    </row>
    <row r="136" spans="1:8" ht="20.25" customHeight="1">
      <c r="A136" s="20" t="s">
        <v>94</v>
      </c>
      <c r="B136" s="21">
        <v>307</v>
      </c>
      <c r="C136" s="21">
        <v>26</v>
      </c>
      <c r="D136" s="68">
        <v>72</v>
      </c>
      <c r="E136" s="68">
        <v>160</v>
      </c>
      <c r="F136" s="68">
        <v>33</v>
      </c>
      <c r="G136" s="68">
        <v>15</v>
      </c>
      <c r="H136" s="68">
        <v>1</v>
      </c>
    </row>
    <row r="137" spans="1:8" ht="20.25" customHeight="1">
      <c r="A137" s="20" t="s">
        <v>95</v>
      </c>
      <c r="B137" s="21">
        <v>490</v>
      </c>
      <c r="C137" s="21">
        <v>44</v>
      </c>
      <c r="D137" s="68">
        <v>94</v>
      </c>
      <c r="E137" s="68">
        <v>243</v>
      </c>
      <c r="F137" s="68">
        <v>85</v>
      </c>
      <c r="G137" s="68">
        <v>24</v>
      </c>
      <c r="H137" s="68" t="s">
        <v>87</v>
      </c>
    </row>
    <row r="138" spans="1:8" ht="20.25" customHeight="1">
      <c r="A138" s="20" t="s">
        <v>96</v>
      </c>
      <c r="B138" s="21">
        <v>1549</v>
      </c>
      <c r="C138" s="21">
        <v>101</v>
      </c>
      <c r="D138" s="68">
        <v>139</v>
      </c>
      <c r="E138" s="68">
        <v>855</v>
      </c>
      <c r="F138" s="68">
        <v>319</v>
      </c>
      <c r="G138" s="68">
        <v>133</v>
      </c>
      <c r="H138" s="68">
        <v>2</v>
      </c>
    </row>
    <row r="139" spans="1:8" ht="20.25" customHeight="1">
      <c r="A139" s="20" t="s">
        <v>97</v>
      </c>
      <c r="B139" s="21">
        <v>953</v>
      </c>
      <c r="C139" s="21">
        <v>206</v>
      </c>
      <c r="D139" s="68">
        <v>148</v>
      </c>
      <c r="E139" s="68">
        <v>473</v>
      </c>
      <c r="F139" s="68">
        <v>78</v>
      </c>
      <c r="G139" s="68">
        <v>43</v>
      </c>
      <c r="H139" s="68">
        <v>5</v>
      </c>
    </row>
    <row r="140" spans="1:8" ht="20.25" customHeight="1">
      <c r="A140" s="20" t="s">
        <v>98</v>
      </c>
      <c r="B140" s="21">
        <v>1272</v>
      </c>
      <c r="C140" s="21">
        <v>67</v>
      </c>
      <c r="D140" s="68">
        <v>190</v>
      </c>
      <c r="E140" s="68">
        <v>805</v>
      </c>
      <c r="F140" s="68">
        <v>179</v>
      </c>
      <c r="G140" s="68">
        <v>31</v>
      </c>
      <c r="H140" s="68" t="s">
        <v>87</v>
      </c>
    </row>
    <row r="141" spans="1:8" ht="20.25" customHeight="1">
      <c r="A141" s="20" t="s">
        <v>99</v>
      </c>
      <c r="B141" s="21">
        <v>607</v>
      </c>
      <c r="C141" s="21">
        <v>35</v>
      </c>
      <c r="D141" s="68">
        <v>77</v>
      </c>
      <c r="E141" s="68">
        <v>388</v>
      </c>
      <c r="F141" s="68">
        <v>74</v>
      </c>
      <c r="G141" s="68">
        <v>31</v>
      </c>
      <c r="H141" s="68">
        <v>2</v>
      </c>
    </row>
    <row r="142" spans="1:8" ht="20.25" customHeight="1">
      <c r="A142" s="20" t="s">
        <v>100</v>
      </c>
      <c r="B142" s="21">
        <v>456</v>
      </c>
      <c r="C142" s="21">
        <v>42</v>
      </c>
      <c r="D142" s="68">
        <v>57</v>
      </c>
      <c r="E142" s="68">
        <v>288</v>
      </c>
      <c r="F142" s="68">
        <v>56</v>
      </c>
      <c r="G142" s="68">
        <v>13</v>
      </c>
      <c r="H142" s="68" t="s">
        <v>87</v>
      </c>
    </row>
    <row r="143" spans="1:8" ht="20.25" customHeight="1">
      <c r="A143" s="20" t="s">
        <v>101</v>
      </c>
      <c r="B143" s="21">
        <v>422</v>
      </c>
      <c r="C143" s="21">
        <v>126</v>
      </c>
      <c r="D143" s="68">
        <v>112</v>
      </c>
      <c r="E143" s="68">
        <v>158</v>
      </c>
      <c r="F143" s="68">
        <v>11</v>
      </c>
      <c r="G143" s="68">
        <v>11</v>
      </c>
      <c r="H143" s="68">
        <v>4</v>
      </c>
    </row>
    <row r="144" spans="1:8" ht="20.25" customHeight="1">
      <c r="A144" s="20" t="s">
        <v>102</v>
      </c>
      <c r="B144" s="21">
        <v>372</v>
      </c>
      <c r="C144" s="21">
        <v>38</v>
      </c>
      <c r="D144" s="68">
        <v>122</v>
      </c>
      <c r="E144" s="68">
        <v>169</v>
      </c>
      <c r="F144" s="68">
        <v>38</v>
      </c>
      <c r="G144" s="68">
        <v>4</v>
      </c>
      <c r="H144" s="68">
        <v>1</v>
      </c>
    </row>
    <row r="145" spans="1:8" ht="20.25" customHeight="1">
      <c r="A145" s="20" t="s">
        <v>103</v>
      </c>
      <c r="B145" s="21">
        <v>139</v>
      </c>
      <c r="C145" s="21">
        <v>30</v>
      </c>
      <c r="D145" s="68">
        <v>26</v>
      </c>
      <c r="E145" s="68">
        <v>70</v>
      </c>
      <c r="F145" s="68">
        <v>9</v>
      </c>
      <c r="G145" s="68">
        <v>4</v>
      </c>
      <c r="H145" s="68" t="s">
        <v>87</v>
      </c>
    </row>
    <row r="146" spans="1:8" ht="20.25" customHeight="1">
      <c r="A146" s="20" t="s">
        <v>104</v>
      </c>
      <c r="B146" s="21">
        <v>497</v>
      </c>
      <c r="C146" s="21">
        <v>45</v>
      </c>
      <c r="D146" s="68">
        <v>62</v>
      </c>
      <c r="E146" s="68">
        <v>274</v>
      </c>
      <c r="F146" s="68">
        <v>61</v>
      </c>
      <c r="G146" s="68">
        <v>52</v>
      </c>
      <c r="H146" s="68">
        <v>3</v>
      </c>
    </row>
    <row r="147" spans="1:8" ht="20.25" customHeight="1">
      <c r="A147" s="20" t="s">
        <v>105</v>
      </c>
      <c r="B147" s="21">
        <v>189</v>
      </c>
      <c r="C147" s="21">
        <v>116</v>
      </c>
      <c r="D147" s="68">
        <v>17</v>
      </c>
      <c r="E147" s="68">
        <v>41</v>
      </c>
      <c r="F147" s="68">
        <v>10</v>
      </c>
      <c r="G147" s="68">
        <v>5</v>
      </c>
      <c r="H147" s="68" t="s">
        <v>87</v>
      </c>
    </row>
    <row r="148" spans="1:8" ht="20.25" customHeight="1">
      <c r="A148" s="20" t="s">
        <v>106</v>
      </c>
      <c r="B148" s="21">
        <v>738</v>
      </c>
      <c r="C148" s="21">
        <v>63</v>
      </c>
      <c r="D148" s="68">
        <v>70</v>
      </c>
      <c r="E148" s="68">
        <v>458</v>
      </c>
      <c r="F148" s="68">
        <v>81</v>
      </c>
      <c r="G148" s="68">
        <v>60</v>
      </c>
      <c r="H148" s="68">
        <v>6</v>
      </c>
    </row>
    <row r="149" spans="1:8" ht="20.25" customHeight="1">
      <c r="A149" s="20" t="s">
        <v>107</v>
      </c>
      <c r="B149" s="21">
        <v>898</v>
      </c>
      <c r="C149" s="21">
        <v>202</v>
      </c>
      <c r="D149" s="68">
        <v>212</v>
      </c>
      <c r="E149" s="68">
        <v>432</v>
      </c>
      <c r="F149" s="68">
        <v>35</v>
      </c>
      <c r="G149" s="68">
        <v>16</v>
      </c>
      <c r="H149" s="68">
        <v>1</v>
      </c>
    </row>
    <row r="150" spans="1:8" ht="20.25" customHeight="1">
      <c r="A150" s="20" t="s">
        <v>108</v>
      </c>
      <c r="B150" s="21">
        <v>1646</v>
      </c>
      <c r="C150" s="21">
        <v>233</v>
      </c>
      <c r="D150" s="68">
        <v>396</v>
      </c>
      <c r="E150" s="68">
        <v>827</v>
      </c>
      <c r="F150" s="68">
        <v>110</v>
      </c>
      <c r="G150" s="68">
        <v>79</v>
      </c>
      <c r="H150" s="68">
        <v>1</v>
      </c>
    </row>
    <row r="151" spans="1:8" ht="20.25" customHeight="1">
      <c r="A151" s="20" t="s">
        <v>109</v>
      </c>
      <c r="B151" s="21">
        <v>383</v>
      </c>
      <c r="C151" s="21">
        <v>74</v>
      </c>
      <c r="D151" s="68">
        <v>67</v>
      </c>
      <c r="E151" s="68">
        <v>199</v>
      </c>
      <c r="F151" s="68">
        <v>29</v>
      </c>
      <c r="G151" s="68">
        <v>14</v>
      </c>
      <c r="H151" s="68" t="s">
        <v>87</v>
      </c>
    </row>
    <row r="152" spans="1:8" ht="20.25" customHeight="1">
      <c r="A152" s="20" t="s">
        <v>110</v>
      </c>
      <c r="B152" s="21">
        <v>458</v>
      </c>
      <c r="C152" s="21">
        <v>72</v>
      </c>
      <c r="D152" s="68">
        <v>52</v>
      </c>
      <c r="E152" s="68">
        <v>233</v>
      </c>
      <c r="F152" s="68">
        <v>89</v>
      </c>
      <c r="G152" s="68">
        <v>11</v>
      </c>
      <c r="H152" s="68">
        <v>1</v>
      </c>
    </row>
    <row r="153" spans="1:8" ht="20.25" customHeight="1">
      <c r="A153" s="20" t="s">
        <v>111</v>
      </c>
      <c r="B153" s="21">
        <v>619</v>
      </c>
      <c r="C153" s="21">
        <v>94</v>
      </c>
      <c r="D153" s="68">
        <v>110</v>
      </c>
      <c r="E153" s="68">
        <v>337</v>
      </c>
      <c r="F153" s="68">
        <v>49</v>
      </c>
      <c r="G153" s="68">
        <v>28</v>
      </c>
      <c r="H153" s="68">
        <v>1</v>
      </c>
    </row>
    <row r="154" spans="1:8" ht="20.25" customHeight="1">
      <c r="A154" s="20" t="s">
        <v>112</v>
      </c>
      <c r="B154" s="21">
        <v>336</v>
      </c>
      <c r="C154" s="21">
        <v>33</v>
      </c>
      <c r="D154" s="68">
        <v>22</v>
      </c>
      <c r="E154" s="68">
        <v>202</v>
      </c>
      <c r="F154" s="68">
        <v>47</v>
      </c>
      <c r="G154" s="68">
        <v>30</v>
      </c>
      <c r="H154" s="68">
        <v>2</v>
      </c>
    </row>
    <row r="155" spans="1:8" ht="20.25" customHeight="1">
      <c r="A155" s="20" t="s">
        <v>113</v>
      </c>
      <c r="B155" s="21">
        <v>760</v>
      </c>
      <c r="C155" s="21">
        <v>100</v>
      </c>
      <c r="D155" s="68">
        <v>118</v>
      </c>
      <c r="E155" s="68">
        <v>434</v>
      </c>
      <c r="F155" s="68">
        <v>84</v>
      </c>
      <c r="G155" s="68">
        <v>23</v>
      </c>
      <c r="H155" s="68">
        <v>1</v>
      </c>
    </row>
    <row r="156" spans="1:8" ht="20.25" customHeight="1">
      <c r="A156" s="20" t="s">
        <v>114</v>
      </c>
      <c r="B156" s="21">
        <v>403</v>
      </c>
      <c r="C156" s="21">
        <v>74</v>
      </c>
      <c r="D156" s="68">
        <v>73</v>
      </c>
      <c r="E156" s="68">
        <v>230</v>
      </c>
      <c r="F156" s="68">
        <v>21</v>
      </c>
      <c r="G156" s="68">
        <v>5</v>
      </c>
      <c r="H156" s="68" t="s">
        <v>87</v>
      </c>
    </row>
    <row r="157" spans="1:8" ht="33" customHeight="1">
      <c r="A157" s="20" t="s">
        <v>115</v>
      </c>
      <c r="B157" s="21">
        <v>151</v>
      </c>
      <c r="C157" s="21">
        <v>10</v>
      </c>
      <c r="D157" s="68">
        <v>103</v>
      </c>
      <c r="E157" s="68">
        <v>32</v>
      </c>
      <c r="F157" s="68">
        <v>6</v>
      </c>
      <c r="G157" s="68" t="s">
        <v>87</v>
      </c>
      <c r="H157" s="68" t="s">
        <v>87</v>
      </c>
    </row>
    <row r="158" spans="1:8" ht="20.25" customHeight="1">
      <c r="A158" s="20" t="s">
        <v>116</v>
      </c>
      <c r="B158" s="21">
        <v>103</v>
      </c>
      <c r="C158" s="21">
        <v>3</v>
      </c>
      <c r="D158" s="68">
        <v>77</v>
      </c>
      <c r="E158" s="68">
        <v>17</v>
      </c>
      <c r="F158" s="68">
        <v>6</v>
      </c>
      <c r="G158" s="68" t="s">
        <v>87</v>
      </c>
      <c r="H158" s="68" t="s">
        <v>87</v>
      </c>
    </row>
    <row r="159" spans="1:8" ht="20.25" customHeight="1">
      <c r="A159" s="20" t="s">
        <v>117</v>
      </c>
      <c r="B159" s="21" t="s">
        <v>87</v>
      </c>
      <c r="C159" s="21" t="s">
        <v>87</v>
      </c>
      <c r="D159" s="68" t="s">
        <v>87</v>
      </c>
      <c r="E159" s="68" t="s">
        <v>87</v>
      </c>
      <c r="F159" s="68" t="s">
        <v>87</v>
      </c>
      <c r="G159" s="68" t="s">
        <v>87</v>
      </c>
      <c r="H159" s="68" t="s">
        <v>87</v>
      </c>
    </row>
    <row r="160" spans="1:8" ht="20.25" customHeight="1">
      <c r="A160" s="20" t="s">
        <v>118</v>
      </c>
      <c r="B160" s="21">
        <v>34</v>
      </c>
      <c r="C160" s="21">
        <v>7</v>
      </c>
      <c r="D160" s="68">
        <v>20</v>
      </c>
      <c r="E160" s="68">
        <v>7</v>
      </c>
      <c r="F160" s="68" t="s">
        <v>87</v>
      </c>
      <c r="G160" s="68" t="s">
        <v>87</v>
      </c>
      <c r="H160" s="68" t="s">
        <v>87</v>
      </c>
    </row>
    <row r="161" spans="1:8" ht="20.25" customHeight="1">
      <c r="A161" s="20" t="s">
        <v>119</v>
      </c>
      <c r="B161" s="21">
        <v>11</v>
      </c>
      <c r="C161" s="21" t="s">
        <v>87</v>
      </c>
      <c r="D161" s="68">
        <v>6</v>
      </c>
      <c r="E161" s="68">
        <v>5</v>
      </c>
      <c r="F161" s="68" t="s">
        <v>87</v>
      </c>
      <c r="G161" s="68" t="s">
        <v>87</v>
      </c>
      <c r="H161" s="68" t="s">
        <v>87</v>
      </c>
    </row>
    <row r="162" spans="1:8" ht="20.25" customHeight="1">
      <c r="A162" s="20" t="s">
        <v>120</v>
      </c>
      <c r="B162" s="21">
        <v>3</v>
      </c>
      <c r="C162" s="21" t="s">
        <v>87</v>
      </c>
      <c r="D162" s="68" t="s">
        <v>87</v>
      </c>
      <c r="E162" s="68">
        <v>3</v>
      </c>
      <c r="F162" s="68" t="s">
        <v>87</v>
      </c>
      <c r="G162" s="68" t="s">
        <v>87</v>
      </c>
      <c r="H162" s="68" t="s">
        <v>87</v>
      </c>
    </row>
    <row r="163" spans="1:8" ht="20.25" customHeight="1">
      <c r="A163" s="126"/>
      <c r="B163" s="567" t="s">
        <v>288</v>
      </c>
      <c r="C163" s="567"/>
      <c r="D163" s="567"/>
      <c r="E163" s="122"/>
      <c r="F163" s="122"/>
      <c r="G163" s="122"/>
      <c r="H163" s="122"/>
    </row>
    <row r="164" spans="1:8" ht="21" customHeight="1">
      <c r="A164" s="17" t="s">
        <v>82</v>
      </c>
      <c r="B164" s="56">
        <v>12198</v>
      </c>
      <c r="C164" s="56">
        <v>1716</v>
      </c>
      <c r="D164" s="67">
        <v>1971</v>
      </c>
      <c r="E164" s="67">
        <v>5521</v>
      </c>
      <c r="F164" s="67">
        <v>1516</v>
      </c>
      <c r="G164" s="67">
        <v>1336</v>
      </c>
      <c r="H164" s="67">
        <v>138</v>
      </c>
    </row>
    <row r="165" spans="1:8" ht="33" customHeight="1">
      <c r="A165" s="20" t="s">
        <v>83</v>
      </c>
      <c r="B165" s="21">
        <v>12106</v>
      </c>
      <c r="C165" s="21">
        <v>1713</v>
      </c>
      <c r="D165" s="68">
        <v>1962</v>
      </c>
      <c r="E165" s="68">
        <v>5470</v>
      </c>
      <c r="F165" s="68">
        <v>1503</v>
      </c>
      <c r="G165" s="68">
        <v>1321</v>
      </c>
      <c r="H165" s="68">
        <v>137</v>
      </c>
    </row>
    <row r="166" spans="1:8" ht="20.25" customHeight="1">
      <c r="A166" s="20" t="s">
        <v>84</v>
      </c>
      <c r="B166" s="21">
        <v>117</v>
      </c>
      <c r="C166" s="21">
        <v>28</v>
      </c>
      <c r="D166" s="68">
        <v>22</v>
      </c>
      <c r="E166" s="68">
        <v>59</v>
      </c>
      <c r="F166" s="68">
        <v>5</v>
      </c>
      <c r="G166" s="68">
        <v>3</v>
      </c>
      <c r="H166" s="68" t="s">
        <v>87</v>
      </c>
    </row>
    <row r="167" spans="1:8" ht="20.25" customHeight="1">
      <c r="A167" s="20" t="s">
        <v>85</v>
      </c>
      <c r="B167" s="21">
        <v>774</v>
      </c>
      <c r="C167" s="21">
        <v>126</v>
      </c>
      <c r="D167" s="68">
        <v>160</v>
      </c>
      <c r="E167" s="68">
        <v>314</v>
      </c>
      <c r="F167" s="68">
        <v>120</v>
      </c>
      <c r="G167" s="68">
        <v>50</v>
      </c>
      <c r="H167" s="68">
        <v>4</v>
      </c>
    </row>
    <row r="168" spans="1:8" ht="20.25" customHeight="1">
      <c r="A168" s="20" t="s">
        <v>86</v>
      </c>
      <c r="B168" s="21">
        <v>475</v>
      </c>
      <c r="C168" s="21">
        <v>33</v>
      </c>
      <c r="D168" s="68">
        <v>58</v>
      </c>
      <c r="E168" s="68">
        <v>290</v>
      </c>
      <c r="F168" s="68">
        <v>54</v>
      </c>
      <c r="G168" s="68">
        <v>40</v>
      </c>
      <c r="H168" s="68" t="s">
        <v>87</v>
      </c>
    </row>
    <row r="169" spans="1:8" ht="20.25" customHeight="1">
      <c r="A169" s="20" t="s">
        <v>88</v>
      </c>
      <c r="B169" s="21">
        <v>566</v>
      </c>
      <c r="C169" s="21">
        <v>36</v>
      </c>
      <c r="D169" s="68">
        <v>45</v>
      </c>
      <c r="E169" s="68">
        <v>268</v>
      </c>
      <c r="F169" s="68">
        <v>85</v>
      </c>
      <c r="G169" s="68">
        <v>130</v>
      </c>
      <c r="H169" s="68">
        <v>2</v>
      </c>
    </row>
    <row r="170" spans="1:8" ht="20.25" customHeight="1">
      <c r="A170" s="20" t="s">
        <v>89</v>
      </c>
      <c r="B170" s="21">
        <v>342</v>
      </c>
      <c r="C170" s="21">
        <v>36</v>
      </c>
      <c r="D170" s="68">
        <v>72</v>
      </c>
      <c r="E170" s="68">
        <v>184</v>
      </c>
      <c r="F170" s="68">
        <v>31</v>
      </c>
      <c r="G170" s="68">
        <v>19</v>
      </c>
      <c r="H170" s="68" t="s">
        <v>87</v>
      </c>
    </row>
    <row r="171" spans="1:8" ht="20.25" customHeight="1">
      <c r="A171" s="20" t="s">
        <v>90</v>
      </c>
      <c r="B171" s="21">
        <v>364</v>
      </c>
      <c r="C171" s="21">
        <v>40</v>
      </c>
      <c r="D171" s="68">
        <v>46</v>
      </c>
      <c r="E171" s="68">
        <v>198</v>
      </c>
      <c r="F171" s="68">
        <v>74</v>
      </c>
      <c r="G171" s="68">
        <v>6</v>
      </c>
      <c r="H171" s="68" t="s">
        <v>87</v>
      </c>
    </row>
    <row r="172" spans="1:8" ht="20.25" customHeight="1">
      <c r="A172" s="20" t="s">
        <v>91</v>
      </c>
      <c r="B172" s="21">
        <v>409</v>
      </c>
      <c r="C172" s="21">
        <v>49</v>
      </c>
      <c r="D172" s="68">
        <v>46</v>
      </c>
      <c r="E172" s="68">
        <v>203</v>
      </c>
      <c r="F172" s="68">
        <v>53</v>
      </c>
      <c r="G172" s="68">
        <v>54</v>
      </c>
      <c r="H172" s="68">
        <v>4</v>
      </c>
    </row>
    <row r="173" spans="1:8" ht="20.25" customHeight="1">
      <c r="A173" s="20" t="s">
        <v>92</v>
      </c>
      <c r="B173" s="21">
        <v>428</v>
      </c>
      <c r="C173" s="21">
        <v>50</v>
      </c>
      <c r="D173" s="68">
        <v>83</v>
      </c>
      <c r="E173" s="68">
        <v>236</v>
      </c>
      <c r="F173" s="68">
        <v>44</v>
      </c>
      <c r="G173" s="68">
        <v>14</v>
      </c>
      <c r="H173" s="68">
        <v>1</v>
      </c>
    </row>
    <row r="174" spans="1:8" ht="20.25" customHeight="1">
      <c r="A174" s="20" t="s">
        <v>93</v>
      </c>
      <c r="B174" s="21">
        <v>298</v>
      </c>
      <c r="C174" s="21">
        <v>66</v>
      </c>
      <c r="D174" s="68">
        <v>56</v>
      </c>
      <c r="E174" s="68">
        <v>159</v>
      </c>
      <c r="F174" s="68">
        <v>13</v>
      </c>
      <c r="G174" s="68">
        <v>2</v>
      </c>
      <c r="H174" s="68">
        <v>2</v>
      </c>
    </row>
    <row r="175" spans="1:8" ht="20.25" customHeight="1">
      <c r="A175" s="20" t="s">
        <v>94</v>
      </c>
      <c r="B175" s="21">
        <v>320</v>
      </c>
      <c r="C175" s="21">
        <v>42</v>
      </c>
      <c r="D175" s="68">
        <v>58</v>
      </c>
      <c r="E175" s="68">
        <v>139</v>
      </c>
      <c r="F175" s="68">
        <v>45</v>
      </c>
      <c r="G175" s="68">
        <v>36</v>
      </c>
      <c r="H175" s="68" t="s">
        <v>87</v>
      </c>
    </row>
    <row r="176" spans="1:8" ht="20.25" customHeight="1">
      <c r="A176" s="20" t="s">
        <v>95</v>
      </c>
      <c r="B176" s="21">
        <v>376</v>
      </c>
      <c r="C176" s="21">
        <v>42</v>
      </c>
      <c r="D176" s="68">
        <v>44</v>
      </c>
      <c r="E176" s="68">
        <v>161</v>
      </c>
      <c r="F176" s="68">
        <v>93</v>
      </c>
      <c r="G176" s="68">
        <v>36</v>
      </c>
      <c r="H176" s="68" t="s">
        <v>87</v>
      </c>
    </row>
    <row r="177" spans="1:8" ht="20.25" customHeight="1">
      <c r="A177" s="20" t="s">
        <v>96</v>
      </c>
      <c r="B177" s="21">
        <v>619</v>
      </c>
      <c r="C177" s="21">
        <v>42</v>
      </c>
      <c r="D177" s="68">
        <v>61</v>
      </c>
      <c r="E177" s="68">
        <v>242</v>
      </c>
      <c r="F177" s="68">
        <v>127</v>
      </c>
      <c r="G177" s="68">
        <v>142</v>
      </c>
      <c r="H177" s="68">
        <v>5</v>
      </c>
    </row>
    <row r="178" spans="1:8" ht="20.25" customHeight="1">
      <c r="A178" s="20" t="s">
        <v>97</v>
      </c>
      <c r="B178" s="21">
        <v>494</v>
      </c>
      <c r="C178" s="21">
        <v>61</v>
      </c>
      <c r="D178" s="68">
        <v>39</v>
      </c>
      <c r="E178" s="68">
        <v>227</v>
      </c>
      <c r="F178" s="68">
        <v>108</v>
      </c>
      <c r="G178" s="68">
        <v>44</v>
      </c>
      <c r="H178" s="68">
        <v>15</v>
      </c>
    </row>
    <row r="179" spans="1:8" ht="20.25" customHeight="1">
      <c r="A179" s="20" t="s">
        <v>98</v>
      </c>
      <c r="B179" s="21">
        <v>884</v>
      </c>
      <c r="C179" s="21">
        <v>104</v>
      </c>
      <c r="D179" s="68">
        <v>206</v>
      </c>
      <c r="E179" s="68">
        <v>434</v>
      </c>
      <c r="F179" s="68">
        <v>99</v>
      </c>
      <c r="G179" s="68">
        <v>40</v>
      </c>
      <c r="H179" s="68">
        <v>1</v>
      </c>
    </row>
    <row r="180" spans="1:8" ht="20.25" customHeight="1">
      <c r="A180" s="20" t="s">
        <v>99</v>
      </c>
      <c r="B180" s="21">
        <v>295</v>
      </c>
      <c r="C180" s="21">
        <v>20</v>
      </c>
      <c r="D180" s="68">
        <v>37</v>
      </c>
      <c r="E180" s="68">
        <v>200</v>
      </c>
      <c r="F180" s="68">
        <v>25</v>
      </c>
      <c r="G180" s="68">
        <v>13</v>
      </c>
      <c r="H180" s="68" t="s">
        <v>87</v>
      </c>
    </row>
    <row r="181" spans="1:8" ht="20.25" customHeight="1">
      <c r="A181" s="20" t="s">
        <v>100</v>
      </c>
      <c r="B181" s="21">
        <v>164</v>
      </c>
      <c r="C181" s="21">
        <v>22</v>
      </c>
      <c r="D181" s="68">
        <v>25</v>
      </c>
      <c r="E181" s="68">
        <v>74</v>
      </c>
      <c r="F181" s="68">
        <v>13</v>
      </c>
      <c r="G181" s="68">
        <v>27</v>
      </c>
      <c r="H181" s="68">
        <v>3</v>
      </c>
    </row>
    <row r="182" spans="1:8" ht="20.25" customHeight="1">
      <c r="A182" s="20" t="s">
        <v>101</v>
      </c>
      <c r="B182" s="21">
        <v>339</v>
      </c>
      <c r="C182" s="21">
        <v>112</v>
      </c>
      <c r="D182" s="68">
        <v>92</v>
      </c>
      <c r="E182" s="68">
        <v>116</v>
      </c>
      <c r="F182" s="68">
        <v>8</v>
      </c>
      <c r="G182" s="68">
        <v>10</v>
      </c>
      <c r="H182" s="68">
        <v>1</v>
      </c>
    </row>
    <row r="183" spans="1:8" ht="20.25" customHeight="1">
      <c r="A183" s="20" t="s">
        <v>102</v>
      </c>
      <c r="B183" s="21">
        <v>349</v>
      </c>
      <c r="C183" s="21">
        <v>41</v>
      </c>
      <c r="D183" s="68">
        <v>76</v>
      </c>
      <c r="E183" s="68">
        <v>187</v>
      </c>
      <c r="F183" s="68">
        <v>32</v>
      </c>
      <c r="G183" s="68">
        <v>13</v>
      </c>
      <c r="H183" s="68" t="s">
        <v>87</v>
      </c>
    </row>
    <row r="184" spans="1:8" ht="20.25" customHeight="1">
      <c r="A184" s="20" t="s">
        <v>103</v>
      </c>
      <c r="B184" s="21">
        <v>168</v>
      </c>
      <c r="C184" s="21">
        <v>30</v>
      </c>
      <c r="D184" s="68">
        <v>19</v>
      </c>
      <c r="E184" s="68">
        <v>101</v>
      </c>
      <c r="F184" s="68">
        <v>11</v>
      </c>
      <c r="G184" s="68">
        <v>7</v>
      </c>
      <c r="H184" s="68" t="s">
        <v>87</v>
      </c>
    </row>
    <row r="185" spans="1:8" ht="20.25" customHeight="1">
      <c r="A185" s="20" t="s">
        <v>104</v>
      </c>
      <c r="B185" s="21">
        <v>380</v>
      </c>
      <c r="C185" s="21">
        <v>41</v>
      </c>
      <c r="D185" s="68">
        <v>44</v>
      </c>
      <c r="E185" s="68">
        <v>152</v>
      </c>
      <c r="F185" s="68">
        <v>60</v>
      </c>
      <c r="G185" s="68">
        <v>77</v>
      </c>
      <c r="H185" s="68">
        <v>6</v>
      </c>
    </row>
    <row r="186" spans="1:8" ht="20.25" customHeight="1">
      <c r="A186" s="20" t="s">
        <v>105</v>
      </c>
      <c r="B186" s="21">
        <v>62</v>
      </c>
      <c r="C186" s="21">
        <v>47</v>
      </c>
      <c r="D186" s="68">
        <v>6</v>
      </c>
      <c r="E186" s="68">
        <v>6</v>
      </c>
      <c r="F186" s="68" t="s">
        <v>87</v>
      </c>
      <c r="G186" s="68">
        <v>3</v>
      </c>
      <c r="H186" s="68" t="s">
        <v>87</v>
      </c>
    </row>
    <row r="187" spans="1:8" ht="20.25" customHeight="1">
      <c r="A187" s="20" t="s">
        <v>106</v>
      </c>
      <c r="B187" s="21">
        <v>340</v>
      </c>
      <c r="C187" s="21">
        <v>68</v>
      </c>
      <c r="D187" s="68">
        <v>59</v>
      </c>
      <c r="E187" s="68">
        <v>147</v>
      </c>
      <c r="F187" s="68">
        <v>38</v>
      </c>
      <c r="G187" s="68">
        <v>27</v>
      </c>
      <c r="H187" s="68">
        <v>1</v>
      </c>
    </row>
    <row r="188" spans="1:8" ht="20.25" customHeight="1">
      <c r="A188" s="20" t="s">
        <v>107</v>
      </c>
      <c r="B188" s="21">
        <v>443</v>
      </c>
      <c r="C188" s="21">
        <v>124</v>
      </c>
      <c r="D188" s="68">
        <v>106</v>
      </c>
      <c r="E188" s="68">
        <v>174</v>
      </c>
      <c r="F188" s="68">
        <v>15</v>
      </c>
      <c r="G188" s="68">
        <v>24</v>
      </c>
      <c r="H188" s="68" t="s">
        <v>87</v>
      </c>
    </row>
    <row r="189" spans="1:8" ht="20.25" customHeight="1">
      <c r="A189" s="20" t="s">
        <v>108</v>
      </c>
      <c r="B189" s="21">
        <v>1052</v>
      </c>
      <c r="C189" s="21">
        <v>149</v>
      </c>
      <c r="D189" s="68">
        <v>221</v>
      </c>
      <c r="E189" s="68">
        <v>422</v>
      </c>
      <c r="F189" s="68">
        <v>77</v>
      </c>
      <c r="G189" s="68">
        <v>180</v>
      </c>
      <c r="H189" s="68">
        <v>3</v>
      </c>
    </row>
    <row r="190" spans="1:8" ht="20.25" customHeight="1">
      <c r="A190" s="20" t="s">
        <v>109</v>
      </c>
      <c r="B190" s="21">
        <v>105</v>
      </c>
      <c r="C190" s="21">
        <v>55</v>
      </c>
      <c r="D190" s="68">
        <v>14</v>
      </c>
      <c r="E190" s="68">
        <v>28</v>
      </c>
      <c r="F190" s="68">
        <v>3</v>
      </c>
      <c r="G190" s="68">
        <v>5</v>
      </c>
      <c r="H190" s="68" t="s">
        <v>87</v>
      </c>
    </row>
    <row r="191" spans="1:8" ht="20.25" customHeight="1">
      <c r="A191" s="20" t="s">
        <v>110</v>
      </c>
      <c r="B191" s="21">
        <v>218</v>
      </c>
      <c r="C191" s="21">
        <v>39</v>
      </c>
      <c r="D191" s="68">
        <v>31</v>
      </c>
      <c r="E191" s="68">
        <v>64</v>
      </c>
      <c r="F191" s="68">
        <v>51</v>
      </c>
      <c r="G191" s="68">
        <v>32</v>
      </c>
      <c r="H191" s="68">
        <v>1</v>
      </c>
    </row>
    <row r="192" spans="1:8" ht="20.25" customHeight="1">
      <c r="A192" s="20" t="s">
        <v>111</v>
      </c>
      <c r="B192" s="21">
        <v>870</v>
      </c>
      <c r="C192" s="21">
        <v>63</v>
      </c>
      <c r="D192" s="68">
        <v>73</v>
      </c>
      <c r="E192" s="68">
        <v>316</v>
      </c>
      <c r="F192" s="68">
        <v>128</v>
      </c>
      <c r="G192" s="68">
        <v>212</v>
      </c>
      <c r="H192" s="68">
        <v>78</v>
      </c>
    </row>
    <row r="193" spans="1:8" ht="20.25" customHeight="1">
      <c r="A193" s="20" t="s">
        <v>112</v>
      </c>
      <c r="B193" s="21">
        <v>211</v>
      </c>
      <c r="C193" s="21">
        <v>29</v>
      </c>
      <c r="D193" s="68">
        <v>20</v>
      </c>
      <c r="E193" s="68">
        <v>111</v>
      </c>
      <c r="F193" s="68">
        <v>20</v>
      </c>
      <c r="G193" s="68">
        <v>30</v>
      </c>
      <c r="H193" s="68">
        <v>1</v>
      </c>
    </row>
    <row r="194" spans="1:8" ht="20.25" customHeight="1">
      <c r="A194" s="20" t="s">
        <v>113</v>
      </c>
      <c r="B194" s="21">
        <v>391</v>
      </c>
      <c r="C194" s="21">
        <v>69</v>
      </c>
      <c r="D194" s="68">
        <v>50</v>
      </c>
      <c r="E194" s="68">
        <v>157</v>
      </c>
      <c r="F194" s="68">
        <v>66</v>
      </c>
      <c r="G194" s="68">
        <v>40</v>
      </c>
      <c r="H194" s="68">
        <v>9</v>
      </c>
    </row>
    <row r="195" spans="1:8" ht="20.25" customHeight="1">
      <c r="A195" s="20" t="s">
        <v>114</v>
      </c>
      <c r="B195" s="21">
        <v>253</v>
      </c>
      <c r="C195" s="21">
        <v>49</v>
      </c>
      <c r="D195" s="68">
        <v>93</v>
      </c>
      <c r="E195" s="68">
        <v>101</v>
      </c>
      <c r="F195" s="68">
        <v>5</v>
      </c>
      <c r="G195" s="68">
        <v>5</v>
      </c>
      <c r="H195" s="68" t="s">
        <v>87</v>
      </c>
    </row>
    <row r="196" spans="1:8" ht="33" customHeight="1">
      <c r="A196" s="20" t="s">
        <v>115</v>
      </c>
      <c r="B196" s="21">
        <v>92</v>
      </c>
      <c r="C196" s="21">
        <v>3</v>
      </c>
      <c r="D196" s="68">
        <v>9</v>
      </c>
      <c r="E196" s="68">
        <v>51</v>
      </c>
      <c r="F196" s="68">
        <v>13</v>
      </c>
      <c r="G196" s="68">
        <v>15</v>
      </c>
      <c r="H196" s="68">
        <v>1</v>
      </c>
    </row>
    <row r="197" spans="1:8" ht="20.25" customHeight="1">
      <c r="A197" s="20" t="s">
        <v>116</v>
      </c>
      <c r="B197" s="21">
        <v>46</v>
      </c>
      <c r="C197" s="21">
        <v>2</v>
      </c>
      <c r="D197" s="68" t="s">
        <v>87</v>
      </c>
      <c r="E197" s="68">
        <v>31</v>
      </c>
      <c r="F197" s="68">
        <v>7</v>
      </c>
      <c r="G197" s="68">
        <v>6</v>
      </c>
      <c r="H197" s="68" t="s">
        <v>87</v>
      </c>
    </row>
    <row r="198" spans="1:8" ht="20.25" customHeight="1">
      <c r="A198" s="20" t="s">
        <v>117</v>
      </c>
      <c r="B198" s="21">
        <v>12</v>
      </c>
      <c r="C198" s="21" t="s">
        <v>87</v>
      </c>
      <c r="D198" s="68">
        <v>1</v>
      </c>
      <c r="E198" s="68">
        <v>2</v>
      </c>
      <c r="F198" s="68" t="s">
        <v>87</v>
      </c>
      <c r="G198" s="68">
        <v>8</v>
      </c>
      <c r="H198" s="68">
        <v>1</v>
      </c>
    </row>
    <row r="199" spans="1:8" ht="20.25" customHeight="1">
      <c r="A199" s="20" t="s">
        <v>118</v>
      </c>
      <c r="B199" s="21">
        <v>27</v>
      </c>
      <c r="C199" s="21">
        <v>1</v>
      </c>
      <c r="D199" s="68">
        <v>3</v>
      </c>
      <c r="E199" s="68">
        <v>17</v>
      </c>
      <c r="F199" s="68">
        <v>6</v>
      </c>
      <c r="G199" s="68" t="s">
        <v>87</v>
      </c>
      <c r="H199" s="68" t="s">
        <v>87</v>
      </c>
    </row>
    <row r="200" spans="1:8" ht="20.25" customHeight="1">
      <c r="A200" s="20" t="s">
        <v>119</v>
      </c>
      <c r="B200" s="21">
        <v>6</v>
      </c>
      <c r="C200" s="21" t="s">
        <v>87</v>
      </c>
      <c r="D200" s="68">
        <v>5</v>
      </c>
      <c r="E200" s="68" t="s">
        <v>87</v>
      </c>
      <c r="F200" s="68" t="s">
        <v>87</v>
      </c>
      <c r="G200" s="68">
        <v>1</v>
      </c>
      <c r="H200" s="68" t="s">
        <v>87</v>
      </c>
    </row>
    <row r="201" spans="1:8" ht="20.25" customHeight="1">
      <c r="A201" s="20" t="s">
        <v>120</v>
      </c>
      <c r="B201" s="21">
        <v>1</v>
      </c>
      <c r="C201" s="21" t="s">
        <v>87</v>
      </c>
      <c r="D201" s="68" t="s">
        <v>87</v>
      </c>
      <c r="E201" s="68">
        <v>1</v>
      </c>
      <c r="F201" s="68" t="s">
        <v>87</v>
      </c>
      <c r="G201" s="68" t="s">
        <v>87</v>
      </c>
      <c r="H201" s="68" t="s">
        <v>87</v>
      </c>
    </row>
    <row r="202" spans="1:8" ht="21" customHeight="1">
      <c r="A202" s="126"/>
      <c r="B202" s="567" t="s">
        <v>298</v>
      </c>
      <c r="C202" s="567"/>
      <c r="D202" s="567"/>
      <c r="E202" s="122"/>
      <c r="F202" s="122"/>
      <c r="G202" s="122"/>
      <c r="H202" s="122"/>
    </row>
    <row r="203" spans="1:8" ht="21" customHeight="1">
      <c r="A203" s="17" t="s">
        <v>82</v>
      </c>
      <c r="B203" s="56">
        <v>10532</v>
      </c>
      <c r="C203" s="56">
        <v>2528</v>
      </c>
      <c r="D203" s="67">
        <v>2137</v>
      </c>
      <c r="E203" s="67">
        <v>4830</v>
      </c>
      <c r="F203" s="67">
        <v>691</v>
      </c>
      <c r="G203" s="67">
        <v>339</v>
      </c>
      <c r="H203" s="67">
        <v>7</v>
      </c>
    </row>
    <row r="204" spans="1:8" ht="33.75" customHeight="1">
      <c r="A204" s="20" t="s">
        <v>83</v>
      </c>
      <c r="B204" s="21">
        <v>10327</v>
      </c>
      <c r="C204" s="21">
        <v>2512</v>
      </c>
      <c r="D204" s="68">
        <v>2085</v>
      </c>
      <c r="E204" s="68">
        <v>4710</v>
      </c>
      <c r="F204" s="68">
        <v>679</v>
      </c>
      <c r="G204" s="68">
        <v>334</v>
      </c>
      <c r="H204" s="68">
        <v>7</v>
      </c>
    </row>
    <row r="205" spans="1:8" ht="20.25" customHeight="1">
      <c r="A205" s="20" t="s">
        <v>84</v>
      </c>
      <c r="B205" s="21">
        <v>197</v>
      </c>
      <c r="C205" s="21">
        <v>61</v>
      </c>
      <c r="D205" s="68">
        <v>36</v>
      </c>
      <c r="E205" s="68">
        <v>85</v>
      </c>
      <c r="F205" s="68">
        <v>13</v>
      </c>
      <c r="G205" s="68">
        <v>2</v>
      </c>
      <c r="H205" s="68" t="s">
        <v>87</v>
      </c>
    </row>
    <row r="206" spans="1:8" ht="20.25" customHeight="1">
      <c r="A206" s="20" t="s">
        <v>85</v>
      </c>
      <c r="B206" s="21">
        <v>681</v>
      </c>
      <c r="C206" s="21">
        <v>265</v>
      </c>
      <c r="D206" s="68">
        <v>156</v>
      </c>
      <c r="E206" s="68">
        <v>214</v>
      </c>
      <c r="F206" s="68">
        <v>34</v>
      </c>
      <c r="G206" s="68">
        <v>11</v>
      </c>
      <c r="H206" s="68">
        <v>1</v>
      </c>
    </row>
    <row r="207" spans="1:8" ht="20.25" customHeight="1">
      <c r="A207" s="20" t="s">
        <v>86</v>
      </c>
      <c r="B207" s="21">
        <v>447</v>
      </c>
      <c r="C207" s="21">
        <v>80</v>
      </c>
      <c r="D207" s="68">
        <v>70</v>
      </c>
      <c r="E207" s="68">
        <v>232</v>
      </c>
      <c r="F207" s="68">
        <v>45</v>
      </c>
      <c r="G207" s="68">
        <v>20</v>
      </c>
      <c r="H207" s="68" t="s">
        <v>87</v>
      </c>
    </row>
    <row r="208" spans="1:8" ht="20.25" customHeight="1">
      <c r="A208" s="20" t="s">
        <v>88</v>
      </c>
      <c r="B208" s="21">
        <v>83</v>
      </c>
      <c r="C208" s="21">
        <v>19</v>
      </c>
      <c r="D208" s="68">
        <v>24</v>
      </c>
      <c r="E208" s="68">
        <v>32</v>
      </c>
      <c r="F208" s="68">
        <v>6</v>
      </c>
      <c r="G208" s="68">
        <v>2</v>
      </c>
      <c r="H208" s="68" t="s">
        <v>87</v>
      </c>
    </row>
    <row r="209" spans="1:8" ht="20.25" customHeight="1">
      <c r="A209" s="20" t="s">
        <v>89</v>
      </c>
      <c r="B209" s="21">
        <v>441</v>
      </c>
      <c r="C209" s="21">
        <v>80</v>
      </c>
      <c r="D209" s="68">
        <v>78</v>
      </c>
      <c r="E209" s="68">
        <v>218</v>
      </c>
      <c r="F209" s="68">
        <v>41</v>
      </c>
      <c r="G209" s="68">
        <v>24</v>
      </c>
      <c r="H209" s="68" t="s">
        <v>87</v>
      </c>
    </row>
    <row r="210" spans="1:8" ht="20.25" customHeight="1">
      <c r="A210" s="20" t="s">
        <v>90</v>
      </c>
      <c r="B210" s="21">
        <v>184</v>
      </c>
      <c r="C210" s="21">
        <v>20</v>
      </c>
      <c r="D210" s="68">
        <v>13</v>
      </c>
      <c r="E210" s="68">
        <v>139</v>
      </c>
      <c r="F210" s="68">
        <v>10</v>
      </c>
      <c r="G210" s="68">
        <v>2</v>
      </c>
      <c r="H210" s="68" t="s">
        <v>87</v>
      </c>
    </row>
    <row r="211" spans="1:8" ht="20.25" customHeight="1">
      <c r="A211" s="20" t="s">
        <v>91</v>
      </c>
      <c r="B211" s="21">
        <v>391</v>
      </c>
      <c r="C211" s="21">
        <v>68</v>
      </c>
      <c r="D211" s="68">
        <v>76</v>
      </c>
      <c r="E211" s="68">
        <v>181</v>
      </c>
      <c r="F211" s="68">
        <v>39</v>
      </c>
      <c r="G211" s="68">
        <v>26</v>
      </c>
      <c r="H211" s="68">
        <v>1</v>
      </c>
    </row>
    <row r="212" spans="1:8" ht="20.25" customHeight="1">
      <c r="A212" s="20" t="s">
        <v>92</v>
      </c>
      <c r="B212" s="21">
        <v>547</v>
      </c>
      <c r="C212" s="21">
        <v>174</v>
      </c>
      <c r="D212" s="68">
        <v>119</v>
      </c>
      <c r="E212" s="68">
        <v>212</v>
      </c>
      <c r="F212" s="68">
        <v>36</v>
      </c>
      <c r="G212" s="68">
        <v>6</v>
      </c>
      <c r="H212" s="68" t="s">
        <v>87</v>
      </c>
    </row>
    <row r="213" spans="1:8" ht="20.25" customHeight="1">
      <c r="A213" s="20" t="s">
        <v>93</v>
      </c>
      <c r="B213" s="21">
        <v>383</v>
      </c>
      <c r="C213" s="21">
        <v>69</v>
      </c>
      <c r="D213" s="68">
        <v>53</v>
      </c>
      <c r="E213" s="68">
        <v>216</v>
      </c>
      <c r="F213" s="68">
        <v>43</v>
      </c>
      <c r="G213" s="68">
        <v>2</v>
      </c>
      <c r="H213" s="68" t="s">
        <v>87</v>
      </c>
    </row>
    <row r="214" spans="1:8" ht="20.25" customHeight="1">
      <c r="A214" s="20" t="s">
        <v>94</v>
      </c>
      <c r="B214" s="21">
        <v>120</v>
      </c>
      <c r="C214" s="21">
        <v>17</v>
      </c>
      <c r="D214" s="68">
        <v>37</v>
      </c>
      <c r="E214" s="68">
        <v>61</v>
      </c>
      <c r="F214" s="68">
        <v>4</v>
      </c>
      <c r="G214" s="68">
        <v>1</v>
      </c>
      <c r="H214" s="68" t="s">
        <v>87</v>
      </c>
    </row>
    <row r="215" spans="1:8" ht="20.25" customHeight="1">
      <c r="A215" s="20" t="s">
        <v>95</v>
      </c>
      <c r="B215" s="21">
        <v>314</v>
      </c>
      <c r="C215" s="21">
        <v>39</v>
      </c>
      <c r="D215" s="68">
        <v>71</v>
      </c>
      <c r="E215" s="68">
        <v>155</v>
      </c>
      <c r="F215" s="68">
        <v>32</v>
      </c>
      <c r="G215" s="68">
        <v>17</v>
      </c>
      <c r="H215" s="68" t="s">
        <v>87</v>
      </c>
    </row>
    <row r="216" spans="1:8" ht="20.25" customHeight="1">
      <c r="A216" s="20" t="s">
        <v>96</v>
      </c>
      <c r="B216" s="21">
        <v>677</v>
      </c>
      <c r="C216" s="21">
        <v>97</v>
      </c>
      <c r="D216" s="68">
        <v>119</v>
      </c>
      <c r="E216" s="68">
        <v>321</v>
      </c>
      <c r="F216" s="68">
        <v>84</v>
      </c>
      <c r="G216" s="68">
        <v>55</v>
      </c>
      <c r="H216" s="68">
        <v>1</v>
      </c>
    </row>
    <row r="217" spans="1:8" ht="20.25" customHeight="1">
      <c r="A217" s="20" t="s">
        <v>97</v>
      </c>
      <c r="B217" s="21">
        <v>376</v>
      </c>
      <c r="C217" s="21">
        <v>88</v>
      </c>
      <c r="D217" s="68">
        <v>48</v>
      </c>
      <c r="E217" s="68">
        <v>216</v>
      </c>
      <c r="F217" s="68">
        <v>16</v>
      </c>
      <c r="G217" s="68">
        <v>7</v>
      </c>
      <c r="H217" s="68">
        <v>1</v>
      </c>
    </row>
    <row r="218" spans="1:8" ht="20.25" customHeight="1">
      <c r="A218" s="20" t="s">
        <v>98</v>
      </c>
      <c r="B218" s="21">
        <v>779</v>
      </c>
      <c r="C218" s="21">
        <v>116</v>
      </c>
      <c r="D218" s="68">
        <v>157</v>
      </c>
      <c r="E218" s="68">
        <v>431</v>
      </c>
      <c r="F218" s="68">
        <v>60</v>
      </c>
      <c r="G218" s="68">
        <v>15</v>
      </c>
      <c r="H218" s="68" t="s">
        <v>87</v>
      </c>
    </row>
    <row r="219" spans="1:8" ht="20.25" customHeight="1">
      <c r="A219" s="20" t="s">
        <v>99</v>
      </c>
      <c r="B219" s="21">
        <v>185</v>
      </c>
      <c r="C219" s="21">
        <v>39</v>
      </c>
      <c r="D219" s="68">
        <v>43</v>
      </c>
      <c r="E219" s="68">
        <v>90</v>
      </c>
      <c r="F219" s="68">
        <v>11</v>
      </c>
      <c r="G219" s="68">
        <v>2</v>
      </c>
      <c r="H219" s="68" t="s">
        <v>87</v>
      </c>
    </row>
    <row r="220" spans="1:8" ht="20.25" customHeight="1">
      <c r="A220" s="20" t="s">
        <v>100</v>
      </c>
      <c r="B220" s="21">
        <v>146</v>
      </c>
      <c r="C220" s="21">
        <v>26</v>
      </c>
      <c r="D220" s="68">
        <v>16</v>
      </c>
      <c r="E220" s="68">
        <v>83</v>
      </c>
      <c r="F220" s="68">
        <v>16</v>
      </c>
      <c r="G220" s="68">
        <v>5</v>
      </c>
      <c r="H220" s="68" t="s">
        <v>87</v>
      </c>
    </row>
    <row r="221" spans="1:8" ht="20.25" customHeight="1">
      <c r="A221" s="20" t="s">
        <v>101</v>
      </c>
      <c r="B221" s="21">
        <v>215</v>
      </c>
      <c r="C221" s="21">
        <v>131</v>
      </c>
      <c r="D221" s="68">
        <v>40</v>
      </c>
      <c r="E221" s="68">
        <v>31</v>
      </c>
      <c r="F221" s="68">
        <v>6</v>
      </c>
      <c r="G221" s="68">
        <v>7</v>
      </c>
      <c r="H221" s="68" t="s">
        <v>87</v>
      </c>
    </row>
    <row r="222" spans="1:8" ht="20.25" customHeight="1">
      <c r="A222" s="20" t="s">
        <v>102</v>
      </c>
      <c r="B222" s="21">
        <v>388</v>
      </c>
      <c r="C222" s="21">
        <v>100</v>
      </c>
      <c r="D222" s="68">
        <v>128</v>
      </c>
      <c r="E222" s="68">
        <v>151</v>
      </c>
      <c r="F222" s="68">
        <v>6</v>
      </c>
      <c r="G222" s="68">
        <v>3</v>
      </c>
      <c r="H222" s="68" t="s">
        <v>87</v>
      </c>
    </row>
    <row r="223" spans="1:8" ht="20.25" customHeight="1">
      <c r="A223" s="20" t="s">
        <v>103</v>
      </c>
      <c r="B223" s="21">
        <v>220</v>
      </c>
      <c r="C223" s="21">
        <v>41</v>
      </c>
      <c r="D223" s="68">
        <v>22</v>
      </c>
      <c r="E223" s="68">
        <v>140</v>
      </c>
      <c r="F223" s="68">
        <v>10</v>
      </c>
      <c r="G223" s="68">
        <v>6</v>
      </c>
      <c r="H223" s="68">
        <v>1</v>
      </c>
    </row>
    <row r="224" spans="1:8" ht="20.25" customHeight="1">
      <c r="A224" s="20" t="s">
        <v>104</v>
      </c>
      <c r="B224" s="21">
        <v>371</v>
      </c>
      <c r="C224" s="21">
        <v>49</v>
      </c>
      <c r="D224" s="68">
        <v>80</v>
      </c>
      <c r="E224" s="68">
        <v>195</v>
      </c>
      <c r="F224" s="68">
        <v>24</v>
      </c>
      <c r="G224" s="68">
        <v>22</v>
      </c>
      <c r="H224" s="68">
        <v>1</v>
      </c>
    </row>
    <row r="225" spans="1:8" ht="20.25" customHeight="1">
      <c r="A225" s="20" t="s">
        <v>105</v>
      </c>
      <c r="B225" s="21">
        <v>75</v>
      </c>
      <c r="C225" s="21">
        <v>62</v>
      </c>
      <c r="D225" s="68">
        <v>3</v>
      </c>
      <c r="E225" s="68">
        <v>8</v>
      </c>
      <c r="F225" s="68">
        <v>1</v>
      </c>
      <c r="G225" s="68">
        <v>1</v>
      </c>
      <c r="H225" s="68" t="s">
        <v>87</v>
      </c>
    </row>
    <row r="226" spans="1:8" ht="20.25" customHeight="1">
      <c r="A226" s="20" t="s">
        <v>106</v>
      </c>
      <c r="B226" s="21">
        <v>395</v>
      </c>
      <c r="C226" s="21">
        <v>87</v>
      </c>
      <c r="D226" s="68">
        <v>59</v>
      </c>
      <c r="E226" s="68">
        <v>204</v>
      </c>
      <c r="F226" s="68">
        <v>25</v>
      </c>
      <c r="G226" s="68">
        <v>20</v>
      </c>
      <c r="H226" s="68" t="s">
        <v>87</v>
      </c>
    </row>
    <row r="227" spans="1:8" ht="20.25" customHeight="1">
      <c r="A227" s="20" t="s">
        <v>107</v>
      </c>
      <c r="B227" s="21">
        <v>586</v>
      </c>
      <c r="C227" s="21">
        <v>224</v>
      </c>
      <c r="D227" s="68">
        <v>137</v>
      </c>
      <c r="E227" s="68">
        <v>212</v>
      </c>
      <c r="F227" s="68">
        <v>5</v>
      </c>
      <c r="G227" s="68">
        <v>8</v>
      </c>
      <c r="H227" s="68" t="s">
        <v>87</v>
      </c>
    </row>
    <row r="228" spans="1:8" ht="20.25" customHeight="1">
      <c r="A228" s="20" t="s">
        <v>108</v>
      </c>
      <c r="B228" s="21">
        <v>948</v>
      </c>
      <c r="C228" s="21">
        <v>264</v>
      </c>
      <c r="D228" s="68">
        <v>259</v>
      </c>
      <c r="E228" s="68">
        <v>336</v>
      </c>
      <c r="F228" s="68">
        <v>51</v>
      </c>
      <c r="G228" s="68">
        <v>38</v>
      </c>
      <c r="H228" s="68" t="s">
        <v>87</v>
      </c>
    </row>
    <row r="229" spans="1:8" ht="20.25" customHeight="1">
      <c r="A229" s="20" t="s">
        <v>109</v>
      </c>
      <c r="B229" s="21">
        <v>114</v>
      </c>
      <c r="C229" s="21">
        <v>42</v>
      </c>
      <c r="D229" s="68">
        <v>24</v>
      </c>
      <c r="E229" s="68">
        <v>36</v>
      </c>
      <c r="F229" s="68">
        <v>9</v>
      </c>
      <c r="G229" s="68">
        <v>3</v>
      </c>
      <c r="H229" s="68" t="s">
        <v>87</v>
      </c>
    </row>
    <row r="230" spans="1:8" ht="20.25" customHeight="1">
      <c r="A230" s="20" t="s">
        <v>110</v>
      </c>
      <c r="B230" s="21">
        <v>60</v>
      </c>
      <c r="C230" s="21">
        <v>24</v>
      </c>
      <c r="D230" s="68">
        <v>16</v>
      </c>
      <c r="E230" s="68">
        <v>18</v>
      </c>
      <c r="F230" s="68">
        <v>1</v>
      </c>
      <c r="G230" s="68">
        <v>1</v>
      </c>
      <c r="H230" s="68" t="s">
        <v>87</v>
      </c>
    </row>
    <row r="231" spans="1:8" ht="20.25" customHeight="1">
      <c r="A231" s="20" t="s">
        <v>111</v>
      </c>
      <c r="B231" s="21">
        <v>235</v>
      </c>
      <c r="C231" s="21">
        <v>57</v>
      </c>
      <c r="D231" s="68">
        <v>48</v>
      </c>
      <c r="E231" s="68">
        <v>114</v>
      </c>
      <c r="F231" s="68">
        <v>5</v>
      </c>
      <c r="G231" s="68">
        <v>11</v>
      </c>
      <c r="H231" s="68" t="s">
        <v>87</v>
      </c>
    </row>
    <row r="232" spans="1:8" ht="20.25" customHeight="1">
      <c r="A232" s="20" t="s">
        <v>112</v>
      </c>
      <c r="B232" s="21">
        <v>191</v>
      </c>
      <c r="C232" s="21">
        <v>15</v>
      </c>
      <c r="D232" s="68">
        <v>19</v>
      </c>
      <c r="E232" s="68">
        <v>123</v>
      </c>
      <c r="F232" s="68">
        <v>22</v>
      </c>
      <c r="G232" s="68">
        <v>11</v>
      </c>
      <c r="H232" s="68">
        <v>1</v>
      </c>
    </row>
    <row r="233" spans="1:8" ht="20.25" customHeight="1">
      <c r="A233" s="20" t="s">
        <v>113</v>
      </c>
      <c r="B233" s="21">
        <v>437</v>
      </c>
      <c r="C233" s="21">
        <v>93</v>
      </c>
      <c r="D233" s="68">
        <v>95</v>
      </c>
      <c r="E233" s="68">
        <v>219</v>
      </c>
      <c r="F233" s="68">
        <v>24</v>
      </c>
      <c r="G233" s="68">
        <v>6</v>
      </c>
      <c r="H233" s="68" t="s">
        <v>87</v>
      </c>
    </row>
    <row r="234" spans="1:8" ht="20.25" customHeight="1">
      <c r="A234" s="20" t="s">
        <v>114</v>
      </c>
      <c r="B234" s="21">
        <v>141</v>
      </c>
      <c r="C234" s="21">
        <v>65</v>
      </c>
      <c r="D234" s="68">
        <v>39</v>
      </c>
      <c r="E234" s="68">
        <v>37</v>
      </c>
      <c r="F234" s="68" t="s">
        <v>87</v>
      </c>
      <c r="G234" s="68" t="s">
        <v>87</v>
      </c>
      <c r="H234" s="68" t="s">
        <v>87</v>
      </c>
    </row>
    <row r="235" spans="1:8" ht="33" customHeight="1">
      <c r="A235" s="20" t="s">
        <v>115</v>
      </c>
      <c r="B235" s="21">
        <v>205</v>
      </c>
      <c r="C235" s="21">
        <v>16</v>
      </c>
      <c r="D235" s="68">
        <v>52</v>
      </c>
      <c r="E235" s="68">
        <v>120</v>
      </c>
      <c r="F235" s="68">
        <v>12</v>
      </c>
      <c r="G235" s="68">
        <v>5</v>
      </c>
      <c r="H235" s="68" t="s">
        <v>87</v>
      </c>
    </row>
    <row r="236" spans="1:8" ht="20.25" customHeight="1">
      <c r="A236" s="20" t="s">
        <v>116</v>
      </c>
      <c r="B236" s="21">
        <v>67</v>
      </c>
      <c r="C236" s="21">
        <v>6</v>
      </c>
      <c r="D236" s="68">
        <v>10</v>
      </c>
      <c r="E236" s="68">
        <v>40</v>
      </c>
      <c r="F236" s="68">
        <v>11</v>
      </c>
      <c r="G236" s="68" t="s">
        <v>87</v>
      </c>
      <c r="H236" s="68" t="s">
        <v>87</v>
      </c>
    </row>
    <row r="237" spans="1:8" ht="20.25" customHeight="1">
      <c r="A237" s="20" t="s">
        <v>117</v>
      </c>
      <c r="B237" s="21">
        <v>7</v>
      </c>
      <c r="C237" s="21" t="s">
        <v>87</v>
      </c>
      <c r="D237" s="68" t="s">
        <v>87</v>
      </c>
      <c r="E237" s="68">
        <v>1</v>
      </c>
      <c r="F237" s="68">
        <v>1</v>
      </c>
      <c r="G237" s="68">
        <v>5</v>
      </c>
      <c r="H237" s="68" t="s">
        <v>87</v>
      </c>
    </row>
    <row r="238" spans="1:8" ht="20.25" customHeight="1">
      <c r="A238" s="20" t="s">
        <v>118</v>
      </c>
      <c r="B238" s="21">
        <v>111</v>
      </c>
      <c r="C238" s="21">
        <v>10</v>
      </c>
      <c r="D238" s="68">
        <v>31</v>
      </c>
      <c r="E238" s="68">
        <v>70</v>
      </c>
      <c r="F238" s="68" t="s">
        <v>87</v>
      </c>
      <c r="G238" s="68" t="s">
        <v>87</v>
      </c>
      <c r="H238" s="68" t="s">
        <v>87</v>
      </c>
    </row>
    <row r="239" spans="1:8" ht="20.25" customHeight="1">
      <c r="A239" s="20" t="s">
        <v>119</v>
      </c>
      <c r="B239" s="21">
        <v>17</v>
      </c>
      <c r="C239" s="21" t="s">
        <v>87</v>
      </c>
      <c r="D239" s="68">
        <v>10</v>
      </c>
      <c r="E239" s="68">
        <v>7</v>
      </c>
      <c r="F239" s="68" t="s">
        <v>87</v>
      </c>
      <c r="G239" s="68" t="s">
        <v>87</v>
      </c>
      <c r="H239" s="68" t="s">
        <v>87</v>
      </c>
    </row>
    <row r="240" spans="1:8" ht="20.25" customHeight="1">
      <c r="A240" s="20" t="s">
        <v>120</v>
      </c>
      <c r="B240" s="21">
        <v>3</v>
      </c>
      <c r="C240" s="21" t="s">
        <v>87</v>
      </c>
      <c r="D240" s="68">
        <v>1</v>
      </c>
      <c r="E240" s="68">
        <v>2</v>
      </c>
      <c r="F240" s="68" t="s">
        <v>87</v>
      </c>
      <c r="G240" s="68" t="s">
        <v>87</v>
      </c>
      <c r="H240" s="68" t="s">
        <v>87</v>
      </c>
    </row>
    <row r="241" spans="1:8" ht="21" customHeight="1">
      <c r="A241" s="126"/>
      <c r="B241" s="567" t="s">
        <v>299</v>
      </c>
      <c r="C241" s="567"/>
      <c r="D241" s="567"/>
      <c r="E241" s="122"/>
      <c r="F241" s="122"/>
      <c r="G241" s="122"/>
      <c r="H241" s="122"/>
    </row>
    <row r="242" spans="1:8" ht="21" customHeight="1">
      <c r="A242" s="17" t="s">
        <v>82</v>
      </c>
      <c r="B242" s="56">
        <v>1166</v>
      </c>
      <c r="C242" s="56">
        <v>99</v>
      </c>
      <c r="D242" s="67">
        <v>127</v>
      </c>
      <c r="E242" s="67">
        <v>484</v>
      </c>
      <c r="F242" s="67">
        <v>218</v>
      </c>
      <c r="G242" s="67">
        <v>214</v>
      </c>
      <c r="H242" s="67">
        <v>24</v>
      </c>
    </row>
    <row r="243" spans="1:8" ht="33" customHeight="1">
      <c r="A243" s="20" t="s">
        <v>83</v>
      </c>
      <c r="B243" s="21">
        <v>1163</v>
      </c>
      <c r="C243" s="21">
        <v>99</v>
      </c>
      <c r="D243" s="68">
        <v>127</v>
      </c>
      <c r="E243" s="68">
        <v>481</v>
      </c>
      <c r="F243" s="68">
        <v>218</v>
      </c>
      <c r="G243" s="68">
        <v>214</v>
      </c>
      <c r="H243" s="68">
        <v>24</v>
      </c>
    </row>
    <row r="244" spans="1:8" ht="20.25" customHeight="1">
      <c r="A244" s="20" t="s">
        <v>84</v>
      </c>
      <c r="B244" s="21">
        <v>21</v>
      </c>
      <c r="C244" s="21">
        <v>1</v>
      </c>
      <c r="D244" s="68" t="s">
        <v>87</v>
      </c>
      <c r="E244" s="68">
        <v>8</v>
      </c>
      <c r="F244" s="68">
        <v>6</v>
      </c>
      <c r="G244" s="68">
        <v>4</v>
      </c>
      <c r="H244" s="68">
        <v>2</v>
      </c>
    </row>
    <row r="245" spans="1:8" ht="20.25" customHeight="1">
      <c r="A245" s="20" t="s">
        <v>85</v>
      </c>
      <c r="B245" s="21">
        <v>17</v>
      </c>
      <c r="C245" s="21">
        <v>5</v>
      </c>
      <c r="D245" s="68">
        <v>2</v>
      </c>
      <c r="E245" s="68">
        <v>10</v>
      </c>
      <c r="F245" s="68" t="s">
        <v>87</v>
      </c>
      <c r="G245" s="68" t="s">
        <v>87</v>
      </c>
      <c r="H245" s="68" t="s">
        <v>87</v>
      </c>
    </row>
    <row r="246" spans="1:8" ht="20.25" customHeight="1">
      <c r="A246" s="20" t="s">
        <v>86</v>
      </c>
      <c r="B246" s="21">
        <v>85</v>
      </c>
      <c r="C246" s="21" t="s">
        <v>87</v>
      </c>
      <c r="D246" s="68">
        <v>4</v>
      </c>
      <c r="E246" s="68">
        <v>32</v>
      </c>
      <c r="F246" s="68">
        <v>20</v>
      </c>
      <c r="G246" s="68">
        <v>27</v>
      </c>
      <c r="H246" s="68">
        <v>2</v>
      </c>
    </row>
    <row r="247" spans="1:8" ht="20.25" customHeight="1">
      <c r="A247" s="20" t="s">
        <v>88</v>
      </c>
      <c r="B247" s="21">
        <v>18</v>
      </c>
      <c r="C247" s="21" t="s">
        <v>87</v>
      </c>
      <c r="D247" s="68">
        <v>2</v>
      </c>
      <c r="E247" s="68">
        <v>10</v>
      </c>
      <c r="F247" s="68">
        <v>5</v>
      </c>
      <c r="G247" s="68">
        <v>1</v>
      </c>
      <c r="H247" s="68" t="s">
        <v>87</v>
      </c>
    </row>
    <row r="248" spans="1:8" ht="20.25" customHeight="1">
      <c r="A248" s="20" t="s">
        <v>89</v>
      </c>
      <c r="B248" s="21">
        <v>31</v>
      </c>
      <c r="C248" s="21">
        <v>5</v>
      </c>
      <c r="D248" s="68">
        <v>3</v>
      </c>
      <c r="E248" s="68">
        <v>13</v>
      </c>
      <c r="F248" s="68">
        <v>5</v>
      </c>
      <c r="G248" s="68">
        <v>5</v>
      </c>
      <c r="H248" s="68" t="s">
        <v>87</v>
      </c>
    </row>
    <row r="249" spans="1:8" ht="20.25" customHeight="1">
      <c r="A249" s="20" t="s">
        <v>90</v>
      </c>
      <c r="B249" s="21">
        <v>8</v>
      </c>
      <c r="C249" s="21" t="s">
        <v>87</v>
      </c>
      <c r="D249" s="68">
        <v>1</v>
      </c>
      <c r="E249" s="68">
        <v>1</v>
      </c>
      <c r="F249" s="68">
        <v>4</v>
      </c>
      <c r="G249" s="68">
        <v>2</v>
      </c>
      <c r="H249" s="68" t="s">
        <v>87</v>
      </c>
    </row>
    <row r="250" spans="1:8" ht="20.25" customHeight="1">
      <c r="A250" s="20" t="s">
        <v>91</v>
      </c>
      <c r="B250" s="21">
        <v>67</v>
      </c>
      <c r="C250" s="21">
        <v>7</v>
      </c>
      <c r="D250" s="68">
        <v>6</v>
      </c>
      <c r="E250" s="68">
        <v>21</v>
      </c>
      <c r="F250" s="68">
        <v>13</v>
      </c>
      <c r="G250" s="68">
        <v>16</v>
      </c>
      <c r="H250" s="68">
        <v>4</v>
      </c>
    </row>
    <row r="251" spans="1:8" ht="20.25" customHeight="1">
      <c r="A251" s="20" t="s">
        <v>92</v>
      </c>
      <c r="B251" s="21">
        <v>12</v>
      </c>
      <c r="C251" s="21">
        <v>1</v>
      </c>
      <c r="D251" s="68" t="s">
        <v>87</v>
      </c>
      <c r="E251" s="68">
        <v>5</v>
      </c>
      <c r="F251" s="68">
        <v>3</v>
      </c>
      <c r="G251" s="68">
        <v>3</v>
      </c>
      <c r="H251" s="68" t="s">
        <v>87</v>
      </c>
    </row>
    <row r="252" spans="1:8" ht="20.25" customHeight="1">
      <c r="A252" s="20" t="s">
        <v>93</v>
      </c>
      <c r="B252" s="21">
        <v>33</v>
      </c>
      <c r="C252" s="21" t="s">
        <v>87</v>
      </c>
      <c r="D252" s="68">
        <v>3</v>
      </c>
      <c r="E252" s="68">
        <v>16</v>
      </c>
      <c r="F252" s="68">
        <v>10</v>
      </c>
      <c r="G252" s="68">
        <v>3</v>
      </c>
      <c r="H252" s="68">
        <v>1</v>
      </c>
    </row>
    <row r="253" spans="1:8" ht="20.25" customHeight="1">
      <c r="A253" s="20" t="s">
        <v>94</v>
      </c>
      <c r="B253" s="21">
        <v>28</v>
      </c>
      <c r="C253" s="21">
        <v>1</v>
      </c>
      <c r="D253" s="68">
        <v>3</v>
      </c>
      <c r="E253" s="68">
        <v>14</v>
      </c>
      <c r="F253" s="68">
        <v>4</v>
      </c>
      <c r="G253" s="68">
        <v>6</v>
      </c>
      <c r="H253" s="68" t="s">
        <v>87</v>
      </c>
    </row>
    <row r="254" spans="1:8" ht="20.25" customHeight="1">
      <c r="A254" s="20" t="s">
        <v>95</v>
      </c>
      <c r="B254" s="21">
        <v>47</v>
      </c>
      <c r="C254" s="21">
        <v>3</v>
      </c>
      <c r="D254" s="68">
        <v>3</v>
      </c>
      <c r="E254" s="68">
        <v>14</v>
      </c>
      <c r="F254" s="68">
        <v>16</v>
      </c>
      <c r="G254" s="68">
        <v>11</v>
      </c>
      <c r="H254" s="68" t="s">
        <v>87</v>
      </c>
    </row>
    <row r="255" spans="1:8" ht="20.25" customHeight="1">
      <c r="A255" s="20" t="s">
        <v>96</v>
      </c>
      <c r="B255" s="21">
        <v>63</v>
      </c>
      <c r="C255" s="21">
        <v>5</v>
      </c>
      <c r="D255" s="68">
        <v>5</v>
      </c>
      <c r="E255" s="68">
        <v>26</v>
      </c>
      <c r="F255" s="68">
        <v>16</v>
      </c>
      <c r="G255" s="68">
        <v>11</v>
      </c>
      <c r="H255" s="68" t="s">
        <v>87</v>
      </c>
    </row>
    <row r="256" spans="1:8" ht="20.25" customHeight="1">
      <c r="A256" s="20" t="s">
        <v>97</v>
      </c>
      <c r="B256" s="21">
        <v>22</v>
      </c>
      <c r="C256" s="21">
        <v>2</v>
      </c>
      <c r="D256" s="68">
        <v>2</v>
      </c>
      <c r="E256" s="68">
        <v>14</v>
      </c>
      <c r="F256" s="68">
        <v>2</v>
      </c>
      <c r="G256" s="68">
        <v>2</v>
      </c>
      <c r="H256" s="68" t="s">
        <v>87</v>
      </c>
    </row>
    <row r="257" spans="1:8" ht="20.25" customHeight="1">
      <c r="A257" s="20" t="s">
        <v>98</v>
      </c>
      <c r="B257" s="21">
        <v>56</v>
      </c>
      <c r="C257" s="21">
        <v>9</v>
      </c>
      <c r="D257" s="68">
        <v>12</v>
      </c>
      <c r="E257" s="68">
        <v>21</v>
      </c>
      <c r="F257" s="68">
        <v>8</v>
      </c>
      <c r="G257" s="68">
        <v>6</v>
      </c>
      <c r="H257" s="68" t="s">
        <v>87</v>
      </c>
    </row>
    <row r="258" spans="1:8" ht="20.25" customHeight="1">
      <c r="A258" s="20" t="s">
        <v>99</v>
      </c>
      <c r="B258" s="21">
        <v>15</v>
      </c>
      <c r="C258" s="21">
        <v>1</v>
      </c>
      <c r="D258" s="68" t="s">
        <v>87</v>
      </c>
      <c r="E258" s="68">
        <v>6</v>
      </c>
      <c r="F258" s="68">
        <v>7</v>
      </c>
      <c r="G258" s="68">
        <v>1</v>
      </c>
      <c r="H258" s="68" t="s">
        <v>87</v>
      </c>
    </row>
    <row r="259" spans="1:8" ht="20.25" customHeight="1">
      <c r="A259" s="20" t="s">
        <v>100</v>
      </c>
      <c r="B259" s="21">
        <v>46</v>
      </c>
      <c r="C259" s="21">
        <v>2</v>
      </c>
      <c r="D259" s="68">
        <v>3</v>
      </c>
      <c r="E259" s="68">
        <v>24</v>
      </c>
      <c r="F259" s="68">
        <v>10</v>
      </c>
      <c r="G259" s="68">
        <v>7</v>
      </c>
      <c r="H259" s="68" t="s">
        <v>87</v>
      </c>
    </row>
    <row r="260" spans="1:8" ht="20.25" customHeight="1">
      <c r="A260" s="20" t="s">
        <v>101</v>
      </c>
      <c r="B260" s="21">
        <v>77</v>
      </c>
      <c r="C260" s="21">
        <v>3</v>
      </c>
      <c r="D260" s="68">
        <v>15</v>
      </c>
      <c r="E260" s="68">
        <v>34</v>
      </c>
      <c r="F260" s="68">
        <v>9</v>
      </c>
      <c r="G260" s="68">
        <v>16</v>
      </c>
      <c r="H260" s="68" t="s">
        <v>87</v>
      </c>
    </row>
    <row r="261" spans="1:8" ht="20.25" customHeight="1">
      <c r="A261" s="20" t="s">
        <v>102</v>
      </c>
      <c r="B261" s="21">
        <v>46</v>
      </c>
      <c r="C261" s="21">
        <v>5</v>
      </c>
      <c r="D261" s="68">
        <v>6</v>
      </c>
      <c r="E261" s="68">
        <v>22</v>
      </c>
      <c r="F261" s="68">
        <v>5</v>
      </c>
      <c r="G261" s="68">
        <v>5</v>
      </c>
      <c r="H261" s="68">
        <v>3</v>
      </c>
    </row>
    <row r="262" spans="1:8" ht="20.25" customHeight="1">
      <c r="A262" s="20" t="s">
        <v>103</v>
      </c>
      <c r="B262" s="21">
        <v>26</v>
      </c>
      <c r="C262" s="21">
        <v>5</v>
      </c>
      <c r="D262" s="68">
        <v>2</v>
      </c>
      <c r="E262" s="68">
        <v>13</v>
      </c>
      <c r="F262" s="68">
        <v>4</v>
      </c>
      <c r="G262" s="68">
        <v>2</v>
      </c>
      <c r="H262" s="68" t="s">
        <v>87</v>
      </c>
    </row>
    <row r="263" spans="1:8" ht="20.25" customHeight="1">
      <c r="A263" s="20" t="s">
        <v>104</v>
      </c>
      <c r="B263" s="21">
        <v>32</v>
      </c>
      <c r="C263" s="21">
        <v>1</v>
      </c>
      <c r="D263" s="68">
        <v>5</v>
      </c>
      <c r="E263" s="68">
        <v>16</v>
      </c>
      <c r="F263" s="68">
        <v>1</v>
      </c>
      <c r="G263" s="68">
        <v>8</v>
      </c>
      <c r="H263" s="68">
        <v>1</v>
      </c>
    </row>
    <row r="264" spans="1:8" ht="20.25" customHeight="1">
      <c r="A264" s="20" t="s">
        <v>105</v>
      </c>
      <c r="B264" s="21">
        <v>6</v>
      </c>
      <c r="C264" s="21">
        <v>5</v>
      </c>
      <c r="D264" s="68" t="s">
        <v>87</v>
      </c>
      <c r="E264" s="68" t="s">
        <v>87</v>
      </c>
      <c r="F264" s="68">
        <v>1</v>
      </c>
      <c r="G264" s="68" t="s">
        <v>87</v>
      </c>
      <c r="H264" s="68" t="s">
        <v>87</v>
      </c>
    </row>
    <row r="265" spans="1:8" ht="20.25" customHeight="1">
      <c r="A265" s="20" t="s">
        <v>106</v>
      </c>
      <c r="B265" s="21">
        <v>75</v>
      </c>
      <c r="C265" s="21">
        <v>11</v>
      </c>
      <c r="D265" s="68">
        <v>5</v>
      </c>
      <c r="E265" s="68">
        <v>29</v>
      </c>
      <c r="F265" s="68">
        <v>9</v>
      </c>
      <c r="G265" s="68">
        <v>16</v>
      </c>
      <c r="H265" s="68">
        <v>5</v>
      </c>
    </row>
    <row r="266" spans="1:8" ht="20.25" customHeight="1">
      <c r="A266" s="20" t="s">
        <v>107</v>
      </c>
      <c r="B266" s="21">
        <v>21</v>
      </c>
      <c r="C266" s="21">
        <v>1</v>
      </c>
      <c r="D266" s="68">
        <v>6</v>
      </c>
      <c r="E266" s="68">
        <v>8</v>
      </c>
      <c r="F266" s="68">
        <v>2</v>
      </c>
      <c r="G266" s="68">
        <v>4</v>
      </c>
      <c r="H266" s="68" t="s">
        <v>87</v>
      </c>
    </row>
    <row r="267" spans="1:8" ht="20.25" customHeight="1">
      <c r="A267" s="20" t="s">
        <v>108</v>
      </c>
      <c r="B267" s="21">
        <v>156</v>
      </c>
      <c r="C267" s="21">
        <v>11</v>
      </c>
      <c r="D267" s="68">
        <v>22</v>
      </c>
      <c r="E267" s="68">
        <v>71</v>
      </c>
      <c r="F267" s="68">
        <v>27</v>
      </c>
      <c r="G267" s="68">
        <v>23</v>
      </c>
      <c r="H267" s="68">
        <v>2</v>
      </c>
    </row>
    <row r="268" spans="1:8" ht="20.25" customHeight="1">
      <c r="A268" s="20" t="s">
        <v>109</v>
      </c>
      <c r="B268" s="21">
        <v>14</v>
      </c>
      <c r="C268" s="21">
        <v>6</v>
      </c>
      <c r="D268" s="68" t="s">
        <v>87</v>
      </c>
      <c r="E268" s="68">
        <v>2</v>
      </c>
      <c r="F268" s="68">
        <v>2</v>
      </c>
      <c r="G268" s="68">
        <v>3</v>
      </c>
      <c r="H268" s="68">
        <v>1</v>
      </c>
    </row>
    <row r="269" spans="1:8" ht="20.25" customHeight="1">
      <c r="A269" s="20" t="s">
        <v>110</v>
      </c>
      <c r="B269" s="21">
        <v>12</v>
      </c>
      <c r="C269" s="21">
        <v>3</v>
      </c>
      <c r="D269" s="68">
        <v>1</v>
      </c>
      <c r="E269" s="68">
        <v>3</v>
      </c>
      <c r="F269" s="68">
        <v>5</v>
      </c>
      <c r="G269" s="68" t="s">
        <v>87</v>
      </c>
      <c r="H269" s="68" t="s">
        <v>87</v>
      </c>
    </row>
    <row r="270" spans="1:8" ht="20.25" customHeight="1">
      <c r="A270" s="20" t="s">
        <v>111</v>
      </c>
      <c r="B270" s="21">
        <v>6</v>
      </c>
      <c r="C270" s="21" t="s">
        <v>87</v>
      </c>
      <c r="D270" s="68">
        <v>1</v>
      </c>
      <c r="E270" s="68">
        <v>4</v>
      </c>
      <c r="F270" s="68">
        <v>1</v>
      </c>
      <c r="G270" s="68" t="s">
        <v>87</v>
      </c>
      <c r="H270" s="68" t="s">
        <v>87</v>
      </c>
    </row>
    <row r="271" spans="1:8" ht="20.25" customHeight="1">
      <c r="A271" s="20" t="s">
        <v>112</v>
      </c>
      <c r="B271" s="21">
        <v>81</v>
      </c>
      <c r="C271" s="21">
        <v>3</v>
      </c>
      <c r="D271" s="68" t="s">
        <v>87</v>
      </c>
      <c r="E271" s="68">
        <v>31</v>
      </c>
      <c r="F271" s="68">
        <v>18</v>
      </c>
      <c r="G271" s="68">
        <v>27</v>
      </c>
      <c r="H271" s="68">
        <v>2</v>
      </c>
    </row>
    <row r="272" spans="1:8" ht="20.25" customHeight="1">
      <c r="A272" s="20" t="s">
        <v>113</v>
      </c>
      <c r="B272" s="21">
        <v>11</v>
      </c>
      <c r="C272" s="21" t="s">
        <v>87</v>
      </c>
      <c r="D272" s="68">
        <v>1</v>
      </c>
      <c r="E272" s="68">
        <v>4</v>
      </c>
      <c r="F272" s="68">
        <v>2</v>
      </c>
      <c r="G272" s="68">
        <v>4</v>
      </c>
      <c r="H272" s="68" t="s">
        <v>87</v>
      </c>
    </row>
    <row r="273" spans="1:8" ht="20.25" customHeight="1">
      <c r="A273" s="20" t="s">
        <v>114</v>
      </c>
      <c r="B273" s="21">
        <v>31</v>
      </c>
      <c r="C273" s="21">
        <v>3</v>
      </c>
      <c r="D273" s="68">
        <v>14</v>
      </c>
      <c r="E273" s="68">
        <v>9</v>
      </c>
      <c r="F273" s="68">
        <v>3</v>
      </c>
      <c r="G273" s="68">
        <v>1</v>
      </c>
      <c r="H273" s="68">
        <v>1</v>
      </c>
    </row>
    <row r="274" spans="1:8" ht="33" customHeight="1">
      <c r="A274" s="20" t="s">
        <v>115</v>
      </c>
      <c r="B274" s="21">
        <v>3</v>
      </c>
      <c r="C274" s="21" t="s">
        <v>87</v>
      </c>
      <c r="D274" s="68" t="s">
        <v>87</v>
      </c>
      <c r="E274" s="68">
        <v>3</v>
      </c>
      <c r="F274" s="68" t="s">
        <v>87</v>
      </c>
      <c r="G274" s="68" t="s">
        <v>87</v>
      </c>
      <c r="H274" s="68" t="s">
        <v>87</v>
      </c>
    </row>
    <row r="275" spans="1:8" ht="20.25" customHeight="1">
      <c r="A275" s="20" t="s">
        <v>116</v>
      </c>
      <c r="B275" s="21">
        <v>2</v>
      </c>
      <c r="C275" s="21" t="s">
        <v>87</v>
      </c>
      <c r="D275" s="68" t="s">
        <v>87</v>
      </c>
      <c r="E275" s="68">
        <v>2</v>
      </c>
      <c r="F275" s="68" t="s">
        <v>87</v>
      </c>
      <c r="G275" s="68" t="s">
        <v>87</v>
      </c>
      <c r="H275" s="68" t="s">
        <v>87</v>
      </c>
    </row>
    <row r="276" spans="1:8" ht="20.25" customHeight="1">
      <c r="A276" s="20" t="s">
        <v>117</v>
      </c>
      <c r="B276" s="21" t="s">
        <v>87</v>
      </c>
      <c r="C276" s="21" t="s">
        <v>87</v>
      </c>
      <c r="D276" s="68" t="s">
        <v>87</v>
      </c>
      <c r="E276" s="68" t="s">
        <v>87</v>
      </c>
      <c r="F276" s="68" t="s">
        <v>87</v>
      </c>
      <c r="G276" s="68" t="s">
        <v>87</v>
      </c>
      <c r="H276" s="68" t="s">
        <v>87</v>
      </c>
    </row>
    <row r="277" spans="1:8" ht="20.25" customHeight="1">
      <c r="A277" s="20" t="s">
        <v>118</v>
      </c>
      <c r="B277" s="21" t="s">
        <v>87</v>
      </c>
      <c r="C277" s="21" t="s">
        <v>87</v>
      </c>
      <c r="D277" s="68" t="s">
        <v>87</v>
      </c>
      <c r="E277" s="68" t="s">
        <v>87</v>
      </c>
      <c r="F277" s="68" t="s">
        <v>87</v>
      </c>
      <c r="G277" s="68" t="s">
        <v>87</v>
      </c>
      <c r="H277" s="68" t="s">
        <v>87</v>
      </c>
    </row>
    <row r="278" spans="1:8" ht="20.25" customHeight="1">
      <c r="A278" s="20" t="s">
        <v>119</v>
      </c>
      <c r="B278" s="21" t="s">
        <v>87</v>
      </c>
      <c r="C278" s="21" t="s">
        <v>87</v>
      </c>
      <c r="D278" s="68" t="s">
        <v>87</v>
      </c>
      <c r="E278" s="68" t="s">
        <v>87</v>
      </c>
      <c r="F278" s="68" t="s">
        <v>87</v>
      </c>
      <c r="G278" s="68" t="s">
        <v>87</v>
      </c>
      <c r="H278" s="68" t="s">
        <v>87</v>
      </c>
    </row>
    <row r="279" spans="1:8" ht="20.25" customHeight="1">
      <c r="A279" s="20" t="s">
        <v>120</v>
      </c>
      <c r="B279" s="21">
        <v>1</v>
      </c>
      <c r="C279" s="21" t="s">
        <v>87</v>
      </c>
      <c r="D279" s="68" t="s">
        <v>87</v>
      </c>
      <c r="E279" s="68">
        <v>1</v>
      </c>
      <c r="F279" s="68" t="s">
        <v>87</v>
      </c>
      <c r="G279" s="68" t="s">
        <v>87</v>
      </c>
      <c r="H279" s="68" t="s">
        <v>87</v>
      </c>
    </row>
    <row r="280" spans="1:8" ht="21" customHeight="1">
      <c r="A280" s="126"/>
      <c r="B280" s="574" t="s">
        <v>300</v>
      </c>
      <c r="C280" s="574"/>
      <c r="D280" s="574"/>
      <c r="E280" s="122"/>
      <c r="F280" s="122"/>
      <c r="G280" s="122"/>
      <c r="H280" s="122"/>
    </row>
    <row r="281" spans="1:8" ht="21" customHeight="1">
      <c r="A281" s="17" t="s">
        <v>82</v>
      </c>
      <c r="B281" s="56">
        <v>822</v>
      </c>
      <c r="C281" s="56">
        <v>64</v>
      </c>
      <c r="D281" s="67">
        <v>63</v>
      </c>
      <c r="E281" s="67">
        <v>204</v>
      </c>
      <c r="F281" s="67">
        <v>133</v>
      </c>
      <c r="G281" s="67">
        <v>112</v>
      </c>
      <c r="H281" s="67">
        <v>246</v>
      </c>
    </row>
    <row r="282" spans="1:8" ht="33" customHeight="1">
      <c r="A282" s="20" t="s">
        <v>83</v>
      </c>
      <c r="B282" s="21">
        <v>822</v>
      </c>
      <c r="C282" s="21">
        <v>64</v>
      </c>
      <c r="D282" s="68">
        <v>63</v>
      </c>
      <c r="E282" s="68">
        <v>204</v>
      </c>
      <c r="F282" s="68">
        <v>133</v>
      </c>
      <c r="G282" s="68">
        <v>112</v>
      </c>
      <c r="H282" s="68">
        <v>246</v>
      </c>
    </row>
    <row r="283" spans="1:8" ht="20.25" customHeight="1">
      <c r="A283" s="20" t="s">
        <v>84</v>
      </c>
      <c r="B283" s="21">
        <v>50</v>
      </c>
      <c r="C283" s="21" t="s">
        <v>87</v>
      </c>
      <c r="D283" s="68">
        <v>1</v>
      </c>
      <c r="E283" s="68">
        <v>7</v>
      </c>
      <c r="F283" s="68">
        <v>6</v>
      </c>
      <c r="G283" s="68">
        <v>11</v>
      </c>
      <c r="H283" s="68">
        <v>25</v>
      </c>
    </row>
    <row r="284" spans="1:8" ht="20.25" customHeight="1">
      <c r="A284" s="20" t="s">
        <v>85</v>
      </c>
      <c r="B284" s="21">
        <v>47</v>
      </c>
      <c r="C284" s="21">
        <v>5</v>
      </c>
      <c r="D284" s="68">
        <v>10</v>
      </c>
      <c r="E284" s="68">
        <v>4</v>
      </c>
      <c r="F284" s="68">
        <v>2</v>
      </c>
      <c r="G284" s="68" t="s">
        <v>87</v>
      </c>
      <c r="H284" s="68">
        <v>26</v>
      </c>
    </row>
    <row r="285" spans="1:8" ht="20.25" customHeight="1">
      <c r="A285" s="20" t="s">
        <v>86</v>
      </c>
      <c r="B285" s="21">
        <v>10</v>
      </c>
      <c r="C285" s="21">
        <v>1</v>
      </c>
      <c r="D285" s="68" t="s">
        <v>87</v>
      </c>
      <c r="E285" s="68">
        <v>6</v>
      </c>
      <c r="F285" s="68">
        <v>1</v>
      </c>
      <c r="G285" s="68">
        <v>2</v>
      </c>
      <c r="H285" s="68" t="s">
        <v>87</v>
      </c>
    </row>
    <row r="286" spans="1:8" ht="20.25" customHeight="1">
      <c r="A286" s="20" t="s">
        <v>88</v>
      </c>
      <c r="B286" s="21">
        <v>3</v>
      </c>
      <c r="C286" s="21" t="s">
        <v>87</v>
      </c>
      <c r="D286" s="68" t="s">
        <v>87</v>
      </c>
      <c r="E286" s="68">
        <v>1</v>
      </c>
      <c r="F286" s="68">
        <v>1</v>
      </c>
      <c r="G286" s="68">
        <v>1</v>
      </c>
      <c r="H286" s="68" t="s">
        <v>87</v>
      </c>
    </row>
    <row r="287" spans="1:8" ht="20.25" customHeight="1">
      <c r="A287" s="20" t="s">
        <v>89</v>
      </c>
      <c r="B287" s="21">
        <v>66</v>
      </c>
      <c r="C287" s="21" t="s">
        <v>87</v>
      </c>
      <c r="D287" s="68">
        <v>1</v>
      </c>
      <c r="E287" s="68" t="s">
        <v>87</v>
      </c>
      <c r="F287" s="68" t="s">
        <v>87</v>
      </c>
      <c r="G287" s="68" t="s">
        <v>87</v>
      </c>
      <c r="H287" s="68">
        <v>65</v>
      </c>
    </row>
    <row r="288" spans="1:8" ht="20.25" customHeight="1">
      <c r="A288" s="20" t="s">
        <v>90</v>
      </c>
      <c r="B288" s="21">
        <v>114</v>
      </c>
      <c r="C288" s="21">
        <v>2</v>
      </c>
      <c r="D288" s="68">
        <v>1</v>
      </c>
      <c r="E288" s="68">
        <v>12</v>
      </c>
      <c r="F288" s="68">
        <v>58</v>
      </c>
      <c r="G288" s="68">
        <v>31</v>
      </c>
      <c r="H288" s="68">
        <v>10</v>
      </c>
    </row>
    <row r="289" spans="1:8" ht="20.25" customHeight="1">
      <c r="A289" s="20" t="s">
        <v>91</v>
      </c>
      <c r="B289" s="21">
        <v>8</v>
      </c>
      <c r="C289" s="21">
        <v>1</v>
      </c>
      <c r="D289" s="68">
        <v>2</v>
      </c>
      <c r="E289" s="68">
        <v>1</v>
      </c>
      <c r="F289" s="68">
        <v>1</v>
      </c>
      <c r="G289" s="68" t="s">
        <v>87</v>
      </c>
      <c r="H289" s="68">
        <v>3</v>
      </c>
    </row>
    <row r="290" spans="1:8" ht="20.25" customHeight="1">
      <c r="A290" s="20" t="s">
        <v>92</v>
      </c>
      <c r="B290" s="21">
        <v>52</v>
      </c>
      <c r="C290" s="21">
        <v>2</v>
      </c>
      <c r="D290" s="68">
        <v>3</v>
      </c>
      <c r="E290" s="68">
        <v>9</v>
      </c>
      <c r="F290" s="68">
        <v>4</v>
      </c>
      <c r="G290" s="68">
        <v>3</v>
      </c>
      <c r="H290" s="68">
        <v>31</v>
      </c>
    </row>
    <row r="291" spans="1:8" ht="20.25" customHeight="1">
      <c r="A291" s="20" t="s">
        <v>93</v>
      </c>
      <c r="B291" s="21">
        <v>40</v>
      </c>
      <c r="C291" s="21">
        <v>4</v>
      </c>
      <c r="D291" s="68">
        <v>4</v>
      </c>
      <c r="E291" s="68">
        <v>17</v>
      </c>
      <c r="F291" s="68">
        <v>6</v>
      </c>
      <c r="G291" s="68">
        <v>4</v>
      </c>
      <c r="H291" s="68">
        <v>5</v>
      </c>
    </row>
    <row r="292" spans="1:8" ht="20.25" customHeight="1">
      <c r="A292" s="20" t="s">
        <v>94</v>
      </c>
      <c r="B292" s="21">
        <v>17</v>
      </c>
      <c r="C292" s="21">
        <v>1</v>
      </c>
      <c r="D292" s="68">
        <v>1</v>
      </c>
      <c r="E292" s="68">
        <v>5</v>
      </c>
      <c r="F292" s="68">
        <v>5</v>
      </c>
      <c r="G292" s="68" t="s">
        <v>87</v>
      </c>
      <c r="H292" s="68">
        <v>5</v>
      </c>
    </row>
    <row r="293" spans="1:8" ht="20.25" customHeight="1">
      <c r="A293" s="20" t="s">
        <v>95</v>
      </c>
      <c r="B293" s="21">
        <v>7</v>
      </c>
      <c r="C293" s="21">
        <v>1</v>
      </c>
      <c r="D293" s="68">
        <v>1</v>
      </c>
      <c r="E293" s="68">
        <v>3</v>
      </c>
      <c r="F293" s="68">
        <v>1</v>
      </c>
      <c r="G293" s="68">
        <v>1</v>
      </c>
      <c r="H293" s="68" t="s">
        <v>87</v>
      </c>
    </row>
    <row r="294" spans="1:8" ht="20.25" customHeight="1">
      <c r="A294" s="20" t="s">
        <v>96</v>
      </c>
      <c r="B294" s="21">
        <v>47</v>
      </c>
      <c r="C294" s="21">
        <v>1</v>
      </c>
      <c r="D294" s="68" t="s">
        <v>87</v>
      </c>
      <c r="E294" s="68">
        <v>4</v>
      </c>
      <c r="F294" s="68">
        <v>2</v>
      </c>
      <c r="G294" s="68">
        <v>11</v>
      </c>
      <c r="H294" s="68">
        <v>29</v>
      </c>
    </row>
    <row r="295" spans="1:8" ht="20.25" customHeight="1">
      <c r="A295" s="20" t="s">
        <v>97</v>
      </c>
      <c r="B295" s="21">
        <v>14</v>
      </c>
      <c r="C295" s="21">
        <v>1</v>
      </c>
      <c r="D295" s="68" t="s">
        <v>87</v>
      </c>
      <c r="E295" s="68">
        <v>2</v>
      </c>
      <c r="F295" s="68" t="s">
        <v>87</v>
      </c>
      <c r="G295" s="68" t="s">
        <v>87</v>
      </c>
      <c r="H295" s="68">
        <v>11</v>
      </c>
    </row>
    <row r="296" spans="1:8" ht="20.25" customHeight="1">
      <c r="A296" s="20" t="s">
        <v>98</v>
      </c>
      <c r="B296" s="21">
        <v>85</v>
      </c>
      <c r="C296" s="21">
        <v>4</v>
      </c>
      <c r="D296" s="68">
        <v>8</v>
      </c>
      <c r="E296" s="68">
        <v>35</v>
      </c>
      <c r="F296" s="68">
        <v>20</v>
      </c>
      <c r="G296" s="68">
        <v>12</v>
      </c>
      <c r="H296" s="68">
        <v>6</v>
      </c>
    </row>
    <row r="297" spans="1:8" ht="20.25" customHeight="1">
      <c r="A297" s="20" t="s">
        <v>99</v>
      </c>
      <c r="B297" s="21">
        <v>18</v>
      </c>
      <c r="C297" s="21" t="s">
        <v>87</v>
      </c>
      <c r="D297" s="68" t="s">
        <v>87</v>
      </c>
      <c r="E297" s="68">
        <v>10</v>
      </c>
      <c r="F297" s="68">
        <v>1</v>
      </c>
      <c r="G297" s="68">
        <v>1</v>
      </c>
      <c r="H297" s="68">
        <v>6</v>
      </c>
    </row>
    <row r="298" spans="1:8" ht="20.25" customHeight="1">
      <c r="A298" s="20" t="s">
        <v>100</v>
      </c>
      <c r="B298" s="21">
        <v>17</v>
      </c>
      <c r="C298" s="21">
        <v>2</v>
      </c>
      <c r="D298" s="68">
        <v>2</v>
      </c>
      <c r="E298" s="68">
        <v>8</v>
      </c>
      <c r="F298" s="68">
        <v>4</v>
      </c>
      <c r="G298" s="68">
        <v>1</v>
      </c>
      <c r="H298" s="68" t="s">
        <v>87</v>
      </c>
    </row>
    <row r="299" spans="1:8" ht="20.25" customHeight="1">
      <c r="A299" s="20" t="s">
        <v>101</v>
      </c>
      <c r="B299" s="21">
        <v>9</v>
      </c>
      <c r="C299" s="21">
        <v>6</v>
      </c>
      <c r="D299" s="68">
        <v>1</v>
      </c>
      <c r="E299" s="68" t="s">
        <v>87</v>
      </c>
      <c r="F299" s="68" t="s">
        <v>87</v>
      </c>
      <c r="G299" s="68">
        <v>2</v>
      </c>
      <c r="H299" s="68" t="s">
        <v>87</v>
      </c>
    </row>
    <row r="300" spans="1:8" ht="20.25" customHeight="1">
      <c r="A300" s="20" t="s">
        <v>102</v>
      </c>
      <c r="B300" s="21">
        <v>13</v>
      </c>
      <c r="C300" s="21">
        <v>1</v>
      </c>
      <c r="D300" s="68">
        <v>3</v>
      </c>
      <c r="E300" s="68">
        <v>4</v>
      </c>
      <c r="F300" s="68">
        <v>3</v>
      </c>
      <c r="G300" s="68">
        <v>2</v>
      </c>
      <c r="H300" s="68" t="s">
        <v>87</v>
      </c>
    </row>
    <row r="301" spans="1:8" ht="20.25" customHeight="1">
      <c r="A301" s="20" t="s">
        <v>103</v>
      </c>
      <c r="B301" s="21">
        <v>6</v>
      </c>
      <c r="C301" s="21" t="s">
        <v>87</v>
      </c>
      <c r="D301" s="68">
        <v>3</v>
      </c>
      <c r="E301" s="68">
        <v>2</v>
      </c>
      <c r="F301" s="68" t="s">
        <v>87</v>
      </c>
      <c r="G301" s="68" t="s">
        <v>87</v>
      </c>
      <c r="H301" s="68">
        <v>1</v>
      </c>
    </row>
    <row r="302" spans="1:8" ht="20.25" customHeight="1">
      <c r="A302" s="20" t="s">
        <v>104</v>
      </c>
      <c r="B302" s="21">
        <v>1</v>
      </c>
      <c r="C302" s="21" t="s">
        <v>87</v>
      </c>
      <c r="D302" s="68" t="s">
        <v>87</v>
      </c>
      <c r="E302" s="68" t="s">
        <v>87</v>
      </c>
      <c r="F302" s="68" t="s">
        <v>87</v>
      </c>
      <c r="G302" s="68" t="s">
        <v>87</v>
      </c>
      <c r="H302" s="68">
        <v>1</v>
      </c>
    </row>
    <row r="303" spans="1:8" ht="20.25" customHeight="1">
      <c r="A303" s="20" t="s">
        <v>105</v>
      </c>
      <c r="B303" s="21">
        <v>12</v>
      </c>
      <c r="C303" s="21">
        <v>4</v>
      </c>
      <c r="D303" s="68">
        <v>2</v>
      </c>
      <c r="E303" s="68">
        <v>3</v>
      </c>
      <c r="F303" s="68">
        <v>1</v>
      </c>
      <c r="G303" s="68">
        <v>1</v>
      </c>
      <c r="H303" s="68">
        <v>1</v>
      </c>
    </row>
    <row r="304" spans="1:8" ht="20.25" customHeight="1">
      <c r="A304" s="20" t="s">
        <v>106</v>
      </c>
      <c r="B304" s="21">
        <v>8</v>
      </c>
      <c r="C304" s="21" t="s">
        <v>87</v>
      </c>
      <c r="D304" s="68" t="s">
        <v>87</v>
      </c>
      <c r="E304" s="68">
        <v>1</v>
      </c>
      <c r="F304" s="68">
        <v>2</v>
      </c>
      <c r="G304" s="68">
        <v>5</v>
      </c>
      <c r="H304" s="68" t="s">
        <v>87</v>
      </c>
    </row>
    <row r="305" spans="1:8" ht="20.25" customHeight="1">
      <c r="A305" s="20" t="s">
        <v>107</v>
      </c>
      <c r="B305" s="21">
        <v>25</v>
      </c>
      <c r="C305" s="21">
        <v>8</v>
      </c>
      <c r="D305" s="68" t="s">
        <v>87</v>
      </c>
      <c r="E305" s="68">
        <v>8</v>
      </c>
      <c r="F305" s="68">
        <v>1</v>
      </c>
      <c r="G305" s="68" t="s">
        <v>87</v>
      </c>
      <c r="H305" s="68">
        <v>8</v>
      </c>
    </row>
    <row r="306" spans="1:8" ht="20.25" customHeight="1">
      <c r="A306" s="20" t="s">
        <v>108</v>
      </c>
      <c r="B306" s="21">
        <v>75</v>
      </c>
      <c r="C306" s="21">
        <v>12</v>
      </c>
      <c r="D306" s="68">
        <v>10</v>
      </c>
      <c r="E306" s="68">
        <v>29</v>
      </c>
      <c r="F306" s="68">
        <v>6</v>
      </c>
      <c r="G306" s="68">
        <v>16</v>
      </c>
      <c r="H306" s="68">
        <v>2</v>
      </c>
    </row>
    <row r="307" spans="1:8" ht="20.25" customHeight="1">
      <c r="A307" s="20" t="s">
        <v>109</v>
      </c>
      <c r="B307" s="21">
        <v>4</v>
      </c>
      <c r="C307" s="21" t="s">
        <v>87</v>
      </c>
      <c r="D307" s="68" t="s">
        <v>87</v>
      </c>
      <c r="E307" s="68">
        <v>3</v>
      </c>
      <c r="F307" s="68" t="s">
        <v>87</v>
      </c>
      <c r="G307" s="68">
        <v>1</v>
      </c>
      <c r="H307" s="68" t="s">
        <v>87</v>
      </c>
    </row>
    <row r="308" spans="1:8" ht="20.25" customHeight="1">
      <c r="A308" s="20" t="s">
        <v>110</v>
      </c>
      <c r="B308" s="21">
        <v>1</v>
      </c>
      <c r="C308" s="21" t="s">
        <v>87</v>
      </c>
      <c r="D308" s="68" t="s">
        <v>87</v>
      </c>
      <c r="E308" s="68" t="s">
        <v>87</v>
      </c>
      <c r="F308" s="68" t="s">
        <v>87</v>
      </c>
      <c r="G308" s="68">
        <v>1</v>
      </c>
      <c r="H308" s="68" t="s">
        <v>87</v>
      </c>
    </row>
    <row r="309" spans="1:8" ht="20.25" customHeight="1">
      <c r="A309" s="20" t="s">
        <v>111</v>
      </c>
      <c r="B309" s="21">
        <v>58</v>
      </c>
      <c r="C309" s="21">
        <v>4</v>
      </c>
      <c r="D309" s="68">
        <v>10</v>
      </c>
      <c r="E309" s="68">
        <v>26</v>
      </c>
      <c r="F309" s="68">
        <v>8</v>
      </c>
      <c r="G309" s="68">
        <v>5</v>
      </c>
      <c r="H309" s="68">
        <v>5</v>
      </c>
    </row>
    <row r="310" spans="1:8" ht="20.25" customHeight="1">
      <c r="A310" s="20" t="s">
        <v>112</v>
      </c>
      <c r="B310" s="21">
        <v>6</v>
      </c>
      <c r="C310" s="21">
        <v>1</v>
      </c>
      <c r="D310" s="68" t="s">
        <v>87</v>
      </c>
      <c r="E310" s="68">
        <v>2</v>
      </c>
      <c r="F310" s="68" t="s">
        <v>87</v>
      </c>
      <c r="G310" s="68">
        <v>1</v>
      </c>
      <c r="H310" s="68">
        <v>2</v>
      </c>
    </row>
    <row r="311" spans="1:8" ht="20.25" customHeight="1">
      <c r="A311" s="20" t="s">
        <v>113</v>
      </c>
      <c r="B311" s="21">
        <v>6</v>
      </c>
      <c r="C311" s="21">
        <v>1</v>
      </c>
      <c r="D311" s="68" t="s">
        <v>87</v>
      </c>
      <c r="E311" s="68">
        <v>1</v>
      </c>
      <c r="F311" s="68" t="s">
        <v>87</v>
      </c>
      <c r="G311" s="68" t="s">
        <v>87</v>
      </c>
      <c r="H311" s="68">
        <v>4</v>
      </c>
    </row>
    <row r="312" spans="1:8" ht="20.25" customHeight="1">
      <c r="A312" s="20" t="s">
        <v>114</v>
      </c>
      <c r="B312" s="21">
        <v>3</v>
      </c>
      <c r="C312" s="21">
        <v>2</v>
      </c>
      <c r="D312" s="68" t="s">
        <v>87</v>
      </c>
      <c r="E312" s="68">
        <v>1</v>
      </c>
      <c r="F312" s="68" t="s">
        <v>87</v>
      </c>
      <c r="G312" s="68" t="s">
        <v>87</v>
      </c>
      <c r="H312" s="68" t="s">
        <v>87</v>
      </c>
    </row>
    <row r="313" spans="1:8" ht="33" customHeight="1">
      <c r="A313" s="20" t="s">
        <v>115</v>
      </c>
      <c r="B313" s="21" t="s">
        <v>87</v>
      </c>
      <c r="C313" s="21" t="s">
        <v>87</v>
      </c>
      <c r="D313" s="68" t="s">
        <v>87</v>
      </c>
      <c r="E313" s="68" t="s">
        <v>87</v>
      </c>
      <c r="F313" s="68" t="s">
        <v>87</v>
      </c>
      <c r="G313" s="68" t="s">
        <v>87</v>
      </c>
      <c r="H313" s="68" t="s">
        <v>87</v>
      </c>
    </row>
    <row r="314" spans="1:8" ht="20.25" customHeight="1">
      <c r="A314" s="20" t="s">
        <v>116</v>
      </c>
      <c r="B314" s="21" t="s">
        <v>87</v>
      </c>
      <c r="C314" s="21" t="s">
        <v>87</v>
      </c>
      <c r="D314" s="68" t="s">
        <v>87</v>
      </c>
      <c r="E314" s="68" t="s">
        <v>87</v>
      </c>
      <c r="F314" s="68" t="s">
        <v>87</v>
      </c>
      <c r="G314" s="68" t="s">
        <v>87</v>
      </c>
      <c r="H314" s="68" t="s">
        <v>87</v>
      </c>
    </row>
    <row r="315" spans="1:8" ht="20.25" customHeight="1">
      <c r="A315" s="20" t="s">
        <v>117</v>
      </c>
      <c r="B315" s="21" t="s">
        <v>87</v>
      </c>
      <c r="C315" s="21" t="s">
        <v>87</v>
      </c>
      <c r="D315" s="68" t="s">
        <v>87</v>
      </c>
      <c r="E315" s="68" t="s">
        <v>87</v>
      </c>
      <c r="F315" s="68" t="s">
        <v>87</v>
      </c>
      <c r="G315" s="68" t="s">
        <v>87</v>
      </c>
      <c r="H315" s="68" t="s">
        <v>87</v>
      </c>
    </row>
    <row r="316" spans="1:8" ht="20.25" customHeight="1">
      <c r="A316" s="20" t="s">
        <v>118</v>
      </c>
      <c r="B316" s="21" t="s">
        <v>87</v>
      </c>
      <c r="C316" s="21" t="s">
        <v>87</v>
      </c>
      <c r="D316" s="68" t="s">
        <v>87</v>
      </c>
      <c r="E316" s="68" t="s">
        <v>87</v>
      </c>
      <c r="F316" s="68" t="s">
        <v>87</v>
      </c>
      <c r="G316" s="68" t="s">
        <v>87</v>
      </c>
      <c r="H316" s="68" t="s">
        <v>87</v>
      </c>
    </row>
    <row r="317" spans="1:8" ht="20.25" customHeight="1">
      <c r="A317" s="20" t="s">
        <v>119</v>
      </c>
      <c r="B317" s="21" t="s">
        <v>87</v>
      </c>
      <c r="C317" s="21" t="s">
        <v>87</v>
      </c>
      <c r="D317" s="68" t="s">
        <v>87</v>
      </c>
      <c r="E317" s="68" t="s">
        <v>87</v>
      </c>
      <c r="F317" s="68" t="s">
        <v>87</v>
      </c>
      <c r="G317" s="68" t="s">
        <v>87</v>
      </c>
      <c r="H317" s="68" t="s">
        <v>87</v>
      </c>
    </row>
    <row r="318" spans="1:8" ht="20.25" customHeight="1">
      <c r="A318" s="20" t="s">
        <v>120</v>
      </c>
      <c r="B318" s="21" t="s">
        <v>87</v>
      </c>
      <c r="C318" s="21" t="s">
        <v>87</v>
      </c>
      <c r="D318" s="68" t="s">
        <v>87</v>
      </c>
      <c r="E318" s="68" t="s">
        <v>87</v>
      </c>
      <c r="F318" s="68" t="s">
        <v>87</v>
      </c>
      <c r="G318" s="68" t="s">
        <v>87</v>
      </c>
      <c r="H318" s="68" t="s">
        <v>87</v>
      </c>
    </row>
    <row r="319" spans="1:8" ht="21" customHeight="1">
      <c r="A319" s="128"/>
      <c r="B319" s="574" t="s">
        <v>568</v>
      </c>
      <c r="C319" s="574"/>
      <c r="D319" s="574"/>
      <c r="E319" s="129"/>
      <c r="F319" s="129"/>
      <c r="G319" s="129"/>
      <c r="H319" s="129"/>
    </row>
    <row r="320" spans="1:8" ht="21" customHeight="1">
      <c r="A320" s="17" t="s">
        <v>82</v>
      </c>
      <c r="B320" s="56">
        <v>368</v>
      </c>
      <c r="C320" s="56">
        <v>15</v>
      </c>
      <c r="D320" s="67">
        <v>22</v>
      </c>
      <c r="E320" s="67">
        <v>53</v>
      </c>
      <c r="F320" s="67">
        <v>34</v>
      </c>
      <c r="G320" s="67">
        <v>41</v>
      </c>
      <c r="H320" s="67">
        <v>203</v>
      </c>
    </row>
    <row r="321" spans="1:8" ht="30">
      <c r="A321" s="20" t="s">
        <v>83</v>
      </c>
      <c r="B321" s="21">
        <v>368</v>
      </c>
      <c r="C321" s="21">
        <v>15</v>
      </c>
      <c r="D321" s="68">
        <v>22</v>
      </c>
      <c r="E321" s="68">
        <v>53</v>
      </c>
      <c r="F321" s="68">
        <v>34</v>
      </c>
      <c r="G321" s="68">
        <v>41</v>
      </c>
      <c r="H321" s="68">
        <v>203</v>
      </c>
    </row>
    <row r="322" spans="1:8" ht="20.25" customHeight="1">
      <c r="A322" s="20" t="s">
        <v>84</v>
      </c>
      <c r="B322" s="21">
        <v>5</v>
      </c>
      <c r="C322" s="21" t="s">
        <v>87</v>
      </c>
      <c r="D322" s="68" t="s">
        <v>87</v>
      </c>
      <c r="E322" s="68" t="s">
        <v>87</v>
      </c>
      <c r="F322" s="68" t="s">
        <v>87</v>
      </c>
      <c r="G322" s="68" t="s">
        <v>87</v>
      </c>
      <c r="H322" s="68">
        <v>5</v>
      </c>
    </row>
    <row r="323" spans="1:8" ht="20.25" customHeight="1">
      <c r="A323" s="20" t="s">
        <v>85</v>
      </c>
      <c r="B323" s="21">
        <v>4</v>
      </c>
      <c r="C323" s="21">
        <v>1</v>
      </c>
      <c r="D323" s="68" t="s">
        <v>87</v>
      </c>
      <c r="E323" s="68">
        <v>1</v>
      </c>
      <c r="F323" s="68" t="s">
        <v>87</v>
      </c>
      <c r="G323" s="68" t="s">
        <v>87</v>
      </c>
      <c r="H323" s="68">
        <v>2</v>
      </c>
    </row>
    <row r="324" spans="1:8" ht="20.25" customHeight="1">
      <c r="A324" s="20" t="s">
        <v>86</v>
      </c>
      <c r="B324" s="21">
        <v>72</v>
      </c>
      <c r="C324" s="21">
        <v>6</v>
      </c>
      <c r="D324" s="68">
        <v>6</v>
      </c>
      <c r="E324" s="68">
        <v>20</v>
      </c>
      <c r="F324" s="68">
        <v>11</v>
      </c>
      <c r="G324" s="68">
        <v>13</v>
      </c>
      <c r="H324" s="68">
        <v>16</v>
      </c>
    </row>
    <row r="325" spans="1:8" ht="20.25" customHeight="1">
      <c r="A325" s="20" t="s">
        <v>88</v>
      </c>
      <c r="B325" s="21">
        <v>1</v>
      </c>
      <c r="C325" s="21" t="s">
        <v>87</v>
      </c>
      <c r="D325" s="68" t="s">
        <v>87</v>
      </c>
      <c r="E325" s="68">
        <v>1</v>
      </c>
      <c r="F325" s="68" t="s">
        <v>87</v>
      </c>
      <c r="G325" s="68" t="s">
        <v>87</v>
      </c>
      <c r="H325" s="68" t="s">
        <v>87</v>
      </c>
    </row>
    <row r="326" spans="1:8" ht="20.25" customHeight="1">
      <c r="A326" s="20" t="s">
        <v>89</v>
      </c>
      <c r="B326" s="21">
        <v>1</v>
      </c>
      <c r="C326" s="21" t="s">
        <v>87</v>
      </c>
      <c r="D326" s="68" t="s">
        <v>87</v>
      </c>
      <c r="E326" s="68" t="s">
        <v>87</v>
      </c>
      <c r="F326" s="68" t="s">
        <v>87</v>
      </c>
      <c r="G326" s="68">
        <v>1</v>
      </c>
      <c r="H326" s="68" t="s">
        <v>87</v>
      </c>
    </row>
    <row r="327" spans="1:8" ht="20.25" customHeight="1">
      <c r="A327" s="20" t="s">
        <v>90</v>
      </c>
      <c r="B327" s="21">
        <v>1</v>
      </c>
      <c r="C327" s="21" t="s">
        <v>87</v>
      </c>
      <c r="D327" s="68" t="s">
        <v>87</v>
      </c>
      <c r="E327" s="68">
        <v>1</v>
      </c>
      <c r="F327" s="68" t="s">
        <v>87</v>
      </c>
      <c r="G327" s="68" t="s">
        <v>87</v>
      </c>
      <c r="H327" s="68" t="s">
        <v>87</v>
      </c>
    </row>
    <row r="328" spans="1:8" ht="20.25" customHeight="1">
      <c r="A328" s="20" t="s">
        <v>91</v>
      </c>
      <c r="B328" s="21">
        <v>19</v>
      </c>
      <c r="C328" s="21" t="s">
        <v>87</v>
      </c>
      <c r="D328" s="68" t="s">
        <v>87</v>
      </c>
      <c r="E328" s="68">
        <v>2</v>
      </c>
      <c r="F328" s="68">
        <v>1</v>
      </c>
      <c r="G328" s="68">
        <v>2</v>
      </c>
      <c r="H328" s="68">
        <v>14</v>
      </c>
    </row>
    <row r="329" spans="1:8" ht="20.25" customHeight="1">
      <c r="A329" s="20" t="s">
        <v>92</v>
      </c>
      <c r="B329" s="21">
        <v>25</v>
      </c>
      <c r="C329" s="21" t="s">
        <v>87</v>
      </c>
      <c r="D329" s="68" t="s">
        <v>87</v>
      </c>
      <c r="E329" s="68" t="s">
        <v>87</v>
      </c>
      <c r="F329" s="68">
        <v>2</v>
      </c>
      <c r="G329" s="68">
        <v>2</v>
      </c>
      <c r="H329" s="68">
        <v>21</v>
      </c>
    </row>
    <row r="330" spans="1:8" ht="20.25" customHeight="1">
      <c r="A330" s="20" t="s">
        <v>93</v>
      </c>
      <c r="B330" s="21">
        <v>1</v>
      </c>
      <c r="C330" s="21">
        <v>1</v>
      </c>
      <c r="D330" s="68" t="s">
        <v>87</v>
      </c>
      <c r="E330" s="68" t="s">
        <v>87</v>
      </c>
      <c r="F330" s="68" t="s">
        <v>87</v>
      </c>
      <c r="G330" s="68" t="s">
        <v>87</v>
      </c>
      <c r="H330" s="68" t="s">
        <v>87</v>
      </c>
    </row>
    <row r="331" spans="1:8" ht="20.25" customHeight="1">
      <c r="A331" s="20" t="s">
        <v>94</v>
      </c>
      <c r="B331" s="21">
        <v>36</v>
      </c>
      <c r="C331" s="21" t="s">
        <v>87</v>
      </c>
      <c r="D331" s="68" t="s">
        <v>87</v>
      </c>
      <c r="E331" s="68">
        <v>1</v>
      </c>
      <c r="F331" s="68" t="s">
        <v>87</v>
      </c>
      <c r="G331" s="68">
        <v>2</v>
      </c>
      <c r="H331" s="68">
        <v>33</v>
      </c>
    </row>
    <row r="332" spans="1:8" ht="20.25" customHeight="1">
      <c r="A332" s="20" t="s">
        <v>95</v>
      </c>
      <c r="B332" s="21">
        <v>3</v>
      </c>
      <c r="C332" s="21" t="s">
        <v>87</v>
      </c>
      <c r="D332" s="68" t="s">
        <v>87</v>
      </c>
      <c r="E332" s="68">
        <v>1</v>
      </c>
      <c r="F332" s="68" t="s">
        <v>87</v>
      </c>
      <c r="G332" s="68" t="s">
        <v>87</v>
      </c>
      <c r="H332" s="68">
        <v>2</v>
      </c>
    </row>
    <row r="333" spans="1:8" ht="20.25" customHeight="1">
      <c r="A333" s="20" t="s">
        <v>96</v>
      </c>
      <c r="B333" s="21">
        <v>74</v>
      </c>
      <c r="C333" s="21">
        <v>1</v>
      </c>
      <c r="D333" s="68">
        <v>1</v>
      </c>
      <c r="E333" s="68">
        <v>6</v>
      </c>
      <c r="F333" s="68">
        <v>6</v>
      </c>
      <c r="G333" s="68">
        <v>4</v>
      </c>
      <c r="H333" s="68">
        <v>56</v>
      </c>
    </row>
    <row r="334" spans="1:8" ht="20.25" customHeight="1">
      <c r="A334" s="20" t="s">
        <v>97</v>
      </c>
      <c r="B334" s="21">
        <v>1</v>
      </c>
      <c r="C334" s="21" t="s">
        <v>87</v>
      </c>
      <c r="D334" s="68" t="s">
        <v>87</v>
      </c>
      <c r="E334" s="68" t="s">
        <v>87</v>
      </c>
      <c r="F334" s="68" t="s">
        <v>87</v>
      </c>
      <c r="G334" s="68" t="s">
        <v>87</v>
      </c>
      <c r="H334" s="68">
        <v>1</v>
      </c>
    </row>
    <row r="335" spans="1:8" ht="20.25" customHeight="1">
      <c r="A335" s="20" t="s">
        <v>98</v>
      </c>
      <c r="B335" s="21">
        <v>11</v>
      </c>
      <c r="C335" s="21" t="s">
        <v>87</v>
      </c>
      <c r="D335" s="68" t="s">
        <v>87</v>
      </c>
      <c r="E335" s="68">
        <v>1</v>
      </c>
      <c r="F335" s="68">
        <v>1</v>
      </c>
      <c r="G335" s="68">
        <v>4</v>
      </c>
      <c r="H335" s="68">
        <v>5</v>
      </c>
    </row>
    <row r="336" spans="1:8" ht="20.25" customHeight="1">
      <c r="A336" s="20" t="s">
        <v>99</v>
      </c>
      <c r="B336" s="21">
        <v>1</v>
      </c>
      <c r="C336" s="21" t="s">
        <v>87</v>
      </c>
      <c r="D336" s="68" t="s">
        <v>87</v>
      </c>
      <c r="E336" s="68">
        <v>1</v>
      </c>
      <c r="F336" s="68" t="s">
        <v>87</v>
      </c>
      <c r="G336" s="68" t="s">
        <v>87</v>
      </c>
      <c r="H336" s="68" t="s">
        <v>87</v>
      </c>
    </row>
    <row r="337" spans="1:8" ht="20.25" customHeight="1">
      <c r="A337" s="20" t="s">
        <v>100</v>
      </c>
      <c r="B337" s="21">
        <v>1</v>
      </c>
      <c r="C337" s="21" t="s">
        <v>87</v>
      </c>
      <c r="D337" s="68" t="s">
        <v>87</v>
      </c>
      <c r="E337" s="68" t="s">
        <v>87</v>
      </c>
      <c r="F337" s="68" t="s">
        <v>87</v>
      </c>
      <c r="G337" s="68" t="s">
        <v>87</v>
      </c>
      <c r="H337" s="68">
        <v>1</v>
      </c>
    </row>
    <row r="338" spans="1:8" ht="20.25" customHeight="1">
      <c r="A338" s="20" t="s">
        <v>101</v>
      </c>
      <c r="B338" s="21">
        <v>13</v>
      </c>
      <c r="C338" s="21">
        <v>4</v>
      </c>
      <c r="D338" s="68">
        <v>3</v>
      </c>
      <c r="E338" s="68">
        <v>2</v>
      </c>
      <c r="F338" s="68">
        <v>1</v>
      </c>
      <c r="G338" s="68">
        <v>2</v>
      </c>
      <c r="H338" s="68">
        <v>1</v>
      </c>
    </row>
    <row r="339" spans="1:8" ht="20.25" customHeight="1">
      <c r="A339" s="20" t="s">
        <v>102</v>
      </c>
      <c r="B339" s="21">
        <v>2</v>
      </c>
      <c r="C339" s="21" t="s">
        <v>87</v>
      </c>
      <c r="D339" s="68" t="s">
        <v>87</v>
      </c>
      <c r="E339" s="68" t="s">
        <v>87</v>
      </c>
      <c r="F339" s="68">
        <v>1</v>
      </c>
      <c r="G339" s="68" t="s">
        <v>87</v>
      </c>
      <c r="H339" s="68">
        <v>1</v>
      </c>
    </row>
    <row r="340" spans="1:8" ht="20.25" customHeight="1">
      <c r="A340" s="20" t="s">
        <v>103</v>
      </c>
      <c r="B340" s="21">
        <v>11</v>
      </c>
      <c r="C340" s="21" t="s">
        <v>87</v>
      </c>
      <c r="D340" s="68">
        <v>1</v>
      </c>
      <c r="E340" s="68" t="s">
        <v>87</v>
      </c>
      <c r="F340" s="68" t="s">
        <v>87</v>
      </c>
      <c r="G340" s="68">
        <v>2</v>
      </c>
      <c r="H340" s="68">
        <v>8</v>
      </c>
    </row>
    <row r="341" spans="1:8" ht="20.25" customHeight="1">
      <c r="A341" s="20" t="s">
        <v>104</v>
      </c>
      <c r="B341" s="21">
        <v>15</v>
      </c>
      <c r="C341" s="21" t="s">
        <v>87</v>
      </c>
      <c r="D341" s="68" t="s">
        <v>87</v>
      </c>
      <c r="E341" s="68">
        <v>2</v>
      </c>
      <c r="F341" s="68">
        <v>2</v>
      </c>
      <c r="G341" s="68">
        <v>1</v>
      </c>
      <c r="H341" s="68">
        <v>10</v>
      </c>
    </row>
    <row r="342" spans="1:8" ht="20.25" customHeight="1">
      <c r="A342" s="20" t="s">
        <v>105</v>
      </c>
      <c r="B342" s="21" t="s">
        <v>87</v>
      </c>
      <c r="C342" s="21" t="s">
        <v>87</v>
      </c>
      <c r="D342" s="68" t="s">
        <v>87</v>
      </c>
      <c r="E342" s="68" t="s">
        <v>87</v>
      </c>
      <c r="F342" s="68" t="s">
        <v>87</v>
      </c>
      <c r="G342" s="68" t="s">
        <v>87</v>
      </c>
      <c r="H342" s="68" t="s">
        <v>87</v>
      </c>
    </row>
    <row r="343" spans="1:8" ht="20.25" customHeight="1">
      <c r="A343" s="20" t="s">
        <v>106</v>
      </c>
      <c r="B343" s="21">
        <v>14</v>
      </c>
      <c r="C343" s="21" t="s">
        <v>87</v>
      </c>
      <c r="D343" s="68" t="s">
        <v>87</v>
      </c>
      <c r="E343" s="68" t="s">
        <v>87</v>
      </c>
      <c r="F343" s="68" t="s">
        <v>87</v>
      </c>
      <c r="G343" s="68">
        <v>4</v>
      </c>
      <c r="H343" s="68">
        <v>10</v>
      </c>
    </row>
    <row r="344" spans="1:8" ht="20.25" customHeight="1">
      <c r="A344" s="20" t="s">
        <v>107</v>
      </c>
      <c r="B344" s="21">
        <v>14</v>
      </c>
      <c r="C344" s="21" t="s">
        <v>87</v>
      </c>
      <c r="D344" s="68">
        <v>3</v>
      </c>
      <c r="E344" s="68">
        <v>3</v>
      </c>
      <c r="F344" s="68">
        <v>2</v>
      </c>
      <c r="G344" s="68">
        <v>2</v>
      </c>
      <c r="H344" s="68">
        <v>4</v>
      </c>
    </row>
    <row r="345" spans="1:8" ht="20.25" customHeight="1">
      <c r="A345" s="20" t="s">
        <v>108</v>
      </c>
      <c r="B345" s="21">
        <v>17</v>
      </c>
      <c r="C345" s="21">
        <v>1</v>
      </c>
      <c r="D345" s="68">
        <v>6</v>
      </c>
      <c r="E345" s="68">
        <v>3</v>
      </c>
      <c r="F345" s="68">
        <v>2</v>
      </c>
      <c r="G345" s="68">
        <v>1</v>
      </c>
      <c r="H345" s="68">
        <v>4</v>
      </c>
    </row>
    <row r="346" spans="1:8" ht="20.25" customHeight="1">
      <c r="A346" s="20" t="s">
        <v>109</v>
      </c>
      <c r="B346" s="21">
        <v>1</v>
      </c>
      <c r="C346" s="21" t="s">
        <v>87</v>
      </c>
      <c r="D346" s="68" t="s">
        <v>87</v>
      </c>
      <c r="E346" s="68">
        <v>1</v>
      </c>
      <c r="F346" s="68" t="s">
        <v>87</v>
      </c>
      <c r="G346" s="68" t="s">
        <v>87</v>
      </c>
      <c r="H346" s="68" t="s">
        <v>87</v>
      </c>
    </row>
    <row r="347" spans="1:8" ht="20.25" customHeight="1">
      <c r="A347" s="20" t="s">
        <v>110</v>
      </c>
      <c r="B347" s="21" t="s">
        <v>87</v>
      </c>
      <c r="C347" s="21" t="s">
        <v>87</v>
      </c>
      <c r="D347" s="68" t="s">
        <v>87</v>
      </c>
      <c r="E347" s="68" t="s">
        <v>87</v>
      </c>
      <c r="F347" s="68" t="s">
        <v>87</v>
      </c>
      <c r="G347" s="68" t="s">
        <v>87</v>
      </c>
      <c r="H347" s="68" t="s">
        <v>87</v>
      </c>
    </row>
    <row r="348" spans="1:8" ht="20.25" customHeight="1">
      <c r="A348" s="20" t="s">
        <v>111</v>
      </c>
      <c r="B348" s="21">
        <v>5</v>
      </c>
      <c r="C348" s="21" t="s">
        <v>87</v>
      </c>
      <c r="D348" s="68">
        <v>1</v>
      </c>
      <c r="E348" s="68">
        <v>1</v>
      </c>
      <c r="F348" s="68">
        <v>2</v>
      </c>
      <c r="G348" s="68" t="s">
        <v>87</v>
      </c>
      <c r="H348" s="68">
        <v>1</v>
      </c>
    </row>
    <row r="349" spans="1:8" ht="20.25" customHeight="1">
      <c r="A349" s="20" t="s">
        <v>112</v>
      </c>
      <c r="B349" s="21">
        <v>19</v>
      </c>
      <c r="C349" s="21">
        <v>1</v>
      </c>
      <c r="D349" s="68">
        <v>1</v>
      </c>
      <c r="E349" s="68">
        <v>5</v>
      </c>
      <c r="F349" s="68">
        <v>3</v>
      </c>
      <c r="G349" s="68">
        <v>1</v>
      </c>
      <c r="H349" s="68">
        <v>8</v>
      </c>
    </row>
    <row r="350" spans="1:8" ht="20.25" customHeight="1">
      <c r="A350" s="20" t="s">
        <v>113</v>
      </c>
      <c r="B350" s="21" t="s">
        <v>87</v>
      </c>
      <c r="C350" s="21" t="s">
        <v>87</v>
      </c>
      <c r="D350" s="68" t="s">
        <v>87</v>
      </c>
      <c r="E350" s="68" t="s">
        <v>87</v>
      </c>
      <c r="F350" s="68" t="s">
        <v>87</v>
      </c>
      <c r="G350" s="68" t="s">
        <v>87</v>
      </c>
      <c r="H350" s="68" t="s">
        <v>87</v>
      </c>
    </row>
    <row r="351" spans="1:8" ht="20.25" customHeight="1">
      <c r="A351" s="20" t="s">
        <v>114</v>
      </c>
      <c r="B351" s="21">
        <v>1</v>
      </c>
      <c r="C351" s="21" t="s">
        <v>87</v>
      </c>
      <c r="D351" s="68" t="s">
        <v>87</v>
      </c>
      <c r="E351" s="68">
        <v>1</v>
      </c>
      <c r="F351" s="68" t="s">
        <v>87</v>
      </c>
      <c r="G351" s="68" t="s">
        <v>87</v>
      </c>
      <c r="H351" s="68" t="s">
        <v>87</v>
      </c>
    </row>
    <row r="352" spans="1:8" ht="33" customHeight="1">
      <c r="A352" s="20" t="s">
        <v>115</v>
      </c>
      <c r="B352" s="21" t="s">
        <v>87</v>
      </c>
      <c r="C352" s="21" t="s">
        <v>87</v>
      </c>
      <c r="D352" s="68" t="s">
        <v>87</v>
      </c>
      <c r="E352" s="68" t="s">
        <v>87</v>
      </c>
      <c r="F352" s="68" t="s">
        <v>87</v>
      </c>
      <c r="G352" s="68" t="s">
        <v>87</v>
      </c>
      <c r="H352" s="68" t="s">
        <v>87</v>
      </c>
    </row>
    <row r="353" spans="1:8" ht="20.25" customHeight="1">
      <c r="A353" s="20" t="s">
        <v>116</v>
      </c>
      <c r="B353" s="21" t="s">
        <v>87</v>
      </c>
      <c r="C353" s="21" t="s">
        <v>87</v>
      </c>
      <c r="D353" s="68" t="s">
        <v>87</v>
      </c>
      <c r="E353" s="68" t="s">
        <v>87</v>
      </c>
      <c r="F353" s="68" t="s">
        <v>87</v>
      </c>
      <c r="G353" s="68" t="s">
        <v>87</v>
      </c>
      <c r="H353" s="68" t="s">
        <v>87</v>
      </c>
    </row>
    <row r="354" spans="1:8" ht="20.25" customHeight="1">
      <c r="A354" s="20" t="s">
        <v>117</v>
      </c>
      <c r="B354" s="21" t="s">
        <v>87</v>
      </c>
      <c r="C354" s="21" t="s">
        <v>87</v>
      </c>
      <c r="D354" s="68" t="s">
        <v>87</v>
      </c>
      <c r="E354" s="68" t="s">
        <v>87</v>
      </c>
      <c r="F354" s="68" t="s">
        <v>87</v>
      </c>
      <c r="G354" s="68" t="s">
        <v>87</v>
      </c>
      <c r="H354" s="68" t="s">
        <v>87</v>
      </c>
    </row>
    <row r="355" spans="1:8" ht="20.25" customHeight="1">
      <c r="A355" s="20" t="s">
        <v>118</v>
      </c>
      <c r="B355" s="21" t="s">
        <v>87</v>
      </c>
      <c r="C355" s="21" t="s">
        <v>87</v>
      </c>
      <c r="D355" s="68" t="s">
        <v>87</v>
      </c>
      <c r="E355" s="68" t="s">
        <v>87</v>
      </c>
      <c r="F355" s="68" t="s">
        <v>87</v>
      </c>
      <c r="G355" s="68" t="s">
        <v>87</v>
      </c>
      <c r="H355" s="68" t="s">
        <v>87</v>
      </c>
    </row>
    <row r="356" spans="1:8" ht="20.25" customHeight="1">
      <c r="A356" s="20" t="s">
        <v>119</v>
      </c>
      <c r="B356" s="21" t="s">
        <v>87</v>
      </c>
      <c r="C356" s="21" t="s">
        <v>87</v>
      </c>
      <c r="D356" s="68" t="s">
        <v>87</v>
      </c>
      <c r="E356" s="68" t="s">
        <v>87</v>
      </c>
      <c r="F356" s="68" t="s">
        <v>87</v>
      </c>
      <c r="G356" s="68" t="s">
        <v>87</v>
      </c>
      <c r="H356" s="68" t="s">
        <v>87</v>
      </c>
    </row>
    <row r="357" spans="1:8" ht="20.25" customHeight="1">
      <c r="A357" s="20" t="s">
        <v>120</v>
      </c>
      <c r="B357" s="21" t="s">
        <v>87</v>
      </c>
      <c r="C357" s="21" t="s">
        <v>87</v>
      </c>
      <c r="D357" s="68" t="s">
        <v>87</v>
      </c>
      <c r="E357" s="68" t="s">
        <v>87</v>
      </c>
      <c r="F357" s="68" t="s">
        <v>87</v>
      </c>
      <c r="G357" s="68" t="s">
        <v>87</v>
      </c>
      <c r="H357" s="68" t="s">
        <v>87</v>
      </c>
    </row>
    <row r="358" spans="1:8" ht="21" customHeight="1">
      <c r="A358" s="126"/>
      <c r="B358" s="567" t="s">
        <v>569</v>
      </c>
      <c r="C358" s="567"/>
      <c r="D358" s="567"/>
      <c r="E358" s="122"/>
      <c r="F358" s="122"/>
      <c r="G358" s="122"/>
      <c r="H358" s="122"/>
    </row>
    <row r="359" spans="1:8" ht="21" customHeight="1">
      <c r="A359" s="17" t="s">
        <v>82</v>
      </c>
      <c r="B359" s="56">
        <v>745</v>
      </c>
      <c r="C359" s="56">
        <v>234</v>
      </c>
      <c r="D359" s="67">
        <v>179</v>
      </c>
      <c r="E359" s="67">
        <v>264</v>
      </c>
      <c r="F359" s="67">
        <v>28</v>
      </c>
      <c r="G359" s="67">
        <v>32</v>
      </c>
      <c r="H359" s="67">
        <v>8</v>
      </c>
    </row>
    <row r="360" spans="1:8" ht="33" customHeight="1">
      <c r="A360" s="20" t="s">
        <v>83</v>
      </c>
      <c r="B360" s="21">
        <v>680</v>
      </c>
      <c r="C360" s="21">
        <v>208</v>
      </c>
      <c r="D360" s="68">
        <v>154</v>
      </c>
      <c r="E360" s="68">
        <v>252</v>
      </c>
      <c r="F360" s="68">
        <v>28</v>
      </c>
      <c r="G360" s="68">
        <v>30</v>
      </c>
      <c r="H360" s="68">
        <v>8</v>
      </c>
    </row>
    <row r="361" spans="1:8" ht="20.25" customHeight="1">
      <c r="A361" s="20" t="s">
        <v>84</v>
      </c>
      <c r="B361" s="21">
        <v>3</v>
      </c>
      <c r="C361" s="21">
        <v>1</v>
      </c>
      <c r="D361" s="68">
        <v>1</v>
      </c>
      <c r="E361" s="68">
        <v>1</v>
      </c>
      <c r="F361" s="68" t="s">
        <v>87</v>
      </c>
      <c r="G361" s="68" t="s">
        <v>87</v>
      </c>
      <c r="H361" s="68" t="s">
        <v>87</v>
      </c>
    </row>
    <row r="362" spans="1:8" ht="20.25" customHeight="1">
      <c r="A362" s="20" t="s">
        <v>85</v>
      </c>
      <c r="B362" s="21">
        <v>36</v>
      </c>
      <c r="C362" s="21">
        <v>27</v>
      </c>
      <c r="D362" s="68">
        <v>8</v>
      </c>
      <c r="E362" s="68">
        <v>1</v>
      </c>
      <c r="F362" s="68" t="s">
        <v>87</v>
      </c>
      <c r="G362" s="68" t="s">
        <v>87</v>
      </c>
      <c r="H362" s="68" t="s">
        <v>87</v>
      </c>
    </row>
    <row r="363" spans="1:8" ht="20.25" customHeight="1">
      <c r="A363" s="20" t="s">
        <v>86</v>
      </c>
      <c r="B363" s="21">
        <v>129</v>
      </c>
      <c r="C363" s="21">
        <v>6</v>
      </c>
      <c r="D363" s="68">
        <v>39</v>
      </c>
      <c r="E363" s="68">
        <v>82</v>
      </c>
      <c r="F363" s="68">
        <v>1</v>
      </c>
      <c r="G363" s="68">
        <v>1</v>
      </c>
      <c r="H363" s="68" t="s">
        <v>87</v>
      </c>
    </row>
    <row r="364" spans="1:8" ht="20.25" customHeight="1">
      <c r="A364" s="20" t="s">
        <v>88</v>
      </c>
      <c r="B364" s="21" t="s">
        <v>87</v>
      </c>
      <c r="C364" s="21" t="s">
        <v>87</v>
      </c>
      <c r="D364" s="68" t="s">
        <v>87</v>
      </c>
      <c r="E364" s="68" t="s">
        <v>87</v>
      </c>
      <c r="F364" s="68" t="s">
        <v>87</v>
      </c>
      <c r="G364" s="68" t="s">
        <v>87</v>
      </c>
      <c r="H364" s="68" t="s">
        <v>87</v>
      </c>
    </row>
    <row r="365" spans="1:8" ht="20.25" customHeight="1">
      <c r="A365" s="20" t="s">
        <v>89</v>
      </c>
      <c r="B365" s="21">
        <v>2</v>
      </c>
      <c r="C365" s="21" t="s">
        <v>87</v>
      </c>
      <c r="D365" s="68">
        <v>1</v>
      </c>
      <c r="E365" s="68" t="s">
        <v>87</v>
      </c>
      <c r="F365" s="68" t="s">
        <v>87</v>
      </c>
      <c r="G365" s="68">
        <v>1</v>
      </c>
      <c r="H365" s="68" t="s">
        <v>87</v>
      </c>
    </row>
    <row r="366" spans="1:8" ht="20.25" customHeight="1">
      <c r="A366" s="20" t="s">
        <v>90</v>
      </c>
      <c r="B366" s="21">
        <v>9</v>
      </c>
      <c r="C366" s="21">
        <v>4</v>
      </c>
      <c r="D366" s="68">
        <v>1</v>
      </c>
      <c r="E366" s="68">
        <v>2</v>
      </c>
      <c r="F366" s="68" t="s">
        <v>87</v>
      </c>
      <c r="G366" s="68">
        <v>2</v>
      </c>
      <c r="H366" s="68" t="s">
        <v>87</v>
      </c>
    </row>
    <row r="367" spans="1:8" ht="20.25" customHeight="1">
      <c r="A367" s="20" t="s">
        <v>91</v>
      </c>
      <c r="B367" s="21">
        <v>24</v>
      </c>
      <c r="C367" s="21">
        <v>11</v>
      </c>
      <c r="D367" s="68">
        <v>1</v>
      </c>
      <c r="E367" s="68">
        <v>3</v>
      </c>
      <c r="F367" s="68">
        <v>3</v>
      </c>
      <c r="G367" s="68">
        <v>6</v>
      </c>
      <c r="H367" s="68" t="s">
        <v>87</v>
      </c>
    </row>
    <row r="368" spans="1:8" ht="20.25" customHeight="1">
      <c r="A368" s="20" t="s">
        <v>92</v>
      </c>
      <c r="B368" s="21">
        <v>59</v>
      </c>
      <c r="C368" s="21">
        <v>7</v>
      </c>
      <c r="D368" s="68">
        <v>15</v>
      </c>
      <c r="E368" s="68">
        <v>15</v>
      </c>
      <c r="F368" s="68">
        <v>11</v>
      </c>
      <c r="G368" s="68">
        <v>5</v>
      </c>
      <c r="H368" s="68">
        <v>6</v>
      </c>
    </row>
    <row r="369" spans="1:8" ht="20.25" customHeight="1">
      <c r="A369" s="20" t="s">
        <v>93</v>
      </c>
      <c r="B369" s="21">
        <v>1</v>
      </c>
      <c r="C369" s="21" t="s">
        <v>87</v>
      </c>
      <c r="D369" s="68" t="s">
        <v>87</v>
      </c>
      <c r="E369" s="68">
        <v>1</v>
      </c>
      <c r="F369" s="68" t="s">
        <v>87</v>
      </c>
      <c r="G369" s="68" t="s">
        <v>87</v>
      </c>
      <c r="H369" s="68" t="s">
        <v>87</v>
      </c>
    </row>
    <row r="370" spans="1:8" ht="20.25" customHeight="1">
      <c r="A370" s="20" t="s">
        <v>94</v>
      </c>
      <c r="B370" s="21" t="s">
        <v>87</v>
      </c>
      <c r="C370" s="21" t="s">
        <v>87</v>
      </c>
      <c r="D370" s="68" t="s">
        <v>87</v>
      </c>
      <c r="E370" s="68" t="s">
        <v>87</v>
      </c>
      <c r="F370" s="68" t="s">
        <v>87</v>
      </c>
      <c r="G370" s="68" t="s">
        <v>87</v>
      </c>
      <c r="H370" s="68" t="s">
        <v>87</v>
      </c>
    </row>
    <row r="371" spans="1:8" ht="20.25" customHeight="1">
      <c r="A371" s="20" t="s">
        <v>95</v>
      </c>
      <c r="B371" s="21">
        <v>21</v>
      </c>
      <c r="C371" s="21">
        <v>8</v>
      </c>
      <c r="D371" s="68">
        <v>12</v>
      </c>
      <c r="E371" s="68" t="s">
        <v>87</v>
      </c>
      <c r="F371" s="68" t="s">
        <v>87</v>
      </c>
      <c r="G371" s="68">
        <v>1</v>
      </c>
      <c r="H371" s="68" t="s">
        <v>87</v>
      </c>
    </row>
    <row r="372" spans="1:8" ht="20.25" customHeight="1">
      <c r="A372" s="20" t="s">
        <v>96</v>
      </c>
      <c r="B372" s="21">
        <v>30</v>
      </c>
      <c r="C372" s="21">
        <v>9</v>
      </c>
      <c r="D372" s="68">
        <v>5</v>
      </c>
      <c r="E372" s="68">
        <v>16</v>
      </c>
      <c r="F372" s="68" t="s">
        <v>87</v>
      </c>
      <c r="G372" s="68" t="s">
        <v>87</v>
      </c>
      <c r="H372" s="68" t="s">
        <v>87</v>
      </c>
    </row>
    <row r="373" spans="1:8" ht="20.25" customHeight="1">
      <c r="A373" s="20" t="s">
        <v>97</v>
      </c>
      <c r="B373" s="21">
        <v>15</v>
      </c>
      <c r="C373" s="21">
        <v>3</v>
      </c>
      <c r="D373" s="68">
        <v>6</v>
      </c>
      <c r="E373" s="68">
        <v>5</v>
      </c>
      <c r="F373" s="68">
        <v>1</v>
      </c>
      <c r="G373" s="68" t="s">
        <v>87</v>
      </c>
      <c r="H373" s="68" t="s">
        <v>87</v>
      </c>
    </row>
    <row r="374" spans="1:8" ht="20.25" customHeight="1">
      <c r="A374" s="20" t="s">
        <v>98</v>
      </c>
      <c r="B374" s="21">
        <v>42</v>
      </c>
      <c r="C374" s="21">
        <v>1</v>
      </c>
      <c r="D374" s="68">
        <v>2</v>
      </c>
      <c r="E374" s="68">
        <v>34</v>
      </c>
      <c r="F374" s="68">
        <v>5</v>
      </c>
      <c r="G374" s="68" t="s">
        <v>87</v>
      </c>
      <c r="H374" s="68" t="s">
        <v>87</v>
      </c>
    </row>
    <row r="375" spans="1:8" ht="20.25" customHeight="1">
      <c r="A375" s="20" t="s">
        <v>99</v>
      </c>
      <c r="B375" s="21">
        <v>3</v>
      </c>
      <c r="C375" s="21">
        <v>2</v>
      </c>
      <c r="D375" s="68">
        <v>1</v>
      </c>
      <c r="E375" s="68" t="s">
        <v>87</v>
      </c>
      <c r="F375" s="68" t="s">
        <v>87</v>
      </c>
      <c r="G375" s="68" t="s">
        <v>87</v>
      </c>
      <c r="H375" s="68" t="s">
        <v>87</v>
      </c>
    </row>
    <row r="376" spans="1:8" ht="20.25" customHeight="1">
      <c r="A376" s="20" t="s">
        <v>100</v>
      </c>
      <c r="B376" s="21" t="s">
        <v>87</v>
      </c>
      <c r="C376" s="21" t="s">
        <v>87</v>
      </c>
      <c r="D376" s="68" t="s">
        <v>87</v>
      </c>
      <c r="E376" s="68" t="s">
        <v>87</v>
      </c>
      <c r="F376" s="68" t="s">
        <v>87</v>
      </c>
      <c r="G376" s="68" t="s">
        <v>87</v>
      </c>
      <c r="H376" s="68" t="s">
        <v>87</v>
      </c>
    </row>
    <row r="377" spans="1:8" ht="20.25" customHeight="1">
      <c r="A377" s="20" t="s">
        <v>101</v>
      </c>
      <c r="B377" s="21">
        <v>2</v>
      </c>
      <c r="C377" s="21">
        <v>2</v>
      </c>
      <c r="D377" s="68" t="s">
        <v>87</v>
      </c>
      <c r="E377" s="68" t="s">
        <v>87</v>
      </c>
      <c r="F377" s="68" t="s">
        <v>87</v>
      </c>
      <c r="G377" s="68" t="s">
        <v>87</v>
      </c>
      <c r="H377" s="68" t="s">
        <v>87</v>
      </c>
    </row>
    <row r="378" spans="1:8" ht="20.25" customHeight="1">
      <c r="A378" s="20" t="s">
        <v>102</v>
      </c>
      <c r="B378" s="21">
        <v>46</v>
      </c>
      <c r="C378" s="21">
        <v>18</v>
      </c>
      <c r="D378" s="68">
        <v>17</v>
      </c>
      <c r="E378" s="68">
        <v>8</v>
      </c>
      <c r="F378" s="68">
        <v>2</v>
      </c>
      <c r="G378" s="68">
        <v>1</v>
      </c>
      <c r="H378" s="68" t="s">
        <v>87</v>
      </c>
    </row>
    <row r="379" spans="1:8" ht="20.25" customHeight="1">
      <c r="A379" s="20" t="s">
        <v>103</v>
      </c>
      <c r="B379" s="21">
        <v>22</v>
      </c>
      <c r="C379" s="21">
        <v>7</v>
      </c>
      <c r="D379" s="68">
        <v>3</v>
      </c>
      <c r="E379" s="68">
        <v>10</v>
      </c>
      <c r="F379" s="68">
        <v>1</v>
      </c>
      <c r="G379" s="68">
        <v>1</v>
      </c>
      <c r="H379" s="68" t="s">
        <v>87</v>
      </c>
    </row>
    <row r="380" spans="1:8" ht="20.25" customHeight="1">
      <c r="A380" s="20" t="s">
        <v>104</v>
      </c>
      <c r="B380" s="21">
        <v>12</v>
      </c>
      <c r="C380" s="21">
        <v>2</v>
      </c>
      <c r="D380" s="68">
        <v>2</v>
      </c>
      <c r="E380" s="68">
        <v>4</v>
      </c>
      <c r="F380" s="68">
        <v>1</v>
      </c>
      <c r="G380" s="68">
        <v>2</v>
      </c>
      <c r="H380" s="68">
        <v>1</v>
      </c>
    </row>
    <row r="381" spans="1:8" ht="20.25" customHeight="1">
      <c r="A381" s="20" t="s">
        <v>105</v>
      </c>
      <c r="B381" s="21">
        <v>2</v>
      </c>
      <c r="C381" s="21">
        <v>2</v>
      </c>
      <c r="D381" s="68" t="s">
        <v>87</v>
      </c>
      <c r="E381" s="68" t="s">
        <v>87</v>
      </c>
      <c r="F381" s="68" t="s">
        <v>87</v>
      </c>
      <c r="G381" s="68" t="s">
        <v>87</v>
      </c>
      <c r="H381" s="68" t="s">
        <v>87</v>
      </c>
    </row>
    <row r="382" spans="1:8" ht="20.25" customHeight="1">
      <c r="A382" s="20" t="s">
        <v>106</v>
      </c>
      <c r="B382" s="21">
        <v>44</v>
      </c>
      <c r="C382" s="21">
        <v>20</v>
      </c>
      <c r="D382" s="68">
        <v>8</v>
      </c>
      <c r="E382" s="68">
        <v>9</v>
      </c>
      <c r="F382" s="68">
        <v>2</v>
      </c>
      <c r="G382" s="68">
        <v>5</v>
      </c>
      <c r="H382" s="68" t="s">
        <v>87</v>
      </c>
    </row>
    <row r="383" spans="1:8" ht="20.25" customHeight="1">
      <c r="A383" s="20" t="s">
        <v>107</v>
      </c>
      <c r="B383" s="21">
        <v>16</v>
      </c>
      <c r="C383" s="21">
        <v>8</v>
      </c>
      <c r="D383" s="68">
        <v>1</v>
      </c>
      <c r="E383" s="68">
        <v>6</v>
      </c>
      <c r="F383" s="68" t="s">
        <v>87</v>
      </c>
      <c r="G383" s="68">
        <v>1</v>
      </c>
      <c r="H383" s="68" t="s">
        <v>87</v>
      </c>
    </row>
    <row r="384" spans="1:8" ht="20.25" customHeight="1">
      <c r="A384" s="20" t="s">
        <v>108</v>
      </c>
      <c r="B384" s="21">
        <v>24</v>
      </c>
      <c r="C384" s="21">
        <v>11</v>
      </c>
      <c r="D384" s="68">
        <v>4</v>
      </c>
      <c r="E384" s="68">
        <v>6</v>
      </c>
      <c r="F384" s="68">
        <v>1</v>
      </c>
      <c r="G384" s="68">
        <v>2</v>
      </c>
      <c r="H384" s="68" t="s">
        <v>87</v>
      </c>
    </row>
    <row r="385" spans="1:8" ht="20.25" customHeight="1">
      <c r="A385" s="20" t="s">
        <v>109</v>
      </c>
      <c r="B385" s="21">
        <v>1</v>
      </c>
      <c r="C385" s="21" t="s">
        <v>87</v>
      </c>
      <c r="D385" s="68" t="s">
        <v>87</v>
      </c>
      <c r="E385" s="68">
        <v>1</v>
      </c>
      <c r="F385" s="68" t="s">
        <v>87</v>
      </c>
      <c r="G385" s="68" t="s">
        <v>87</v>
      </c>
      <c r="H385" s="68" t="s">
        <v>87</v>
      </c>
    </row>
    <row r="386" spans="1:8" ht="20.25" customHeight="1">
      <c r="A386" s="20" t="s">
        <v>110</v>
      </c>
      <c r="B386" s="21">
        <v>1</v>
      </c>
      <c r="C386" s="21" t="s">
        <v>87</v>
      </c>
      <c r="D386" s="68" t="s">
        <v>87</v>
      </c>
      <c r="E386" s="68" t="s">
        <v>87</v>
      </c>
      <c r="F386" s="68" t="s">
        <v>87</v>
      </c>
      <c r="G386" s="68">
        <v>1</v>
      </c>
      <c r="H386" s="68" t="s">
        <v>87</v>
      </c>
    </row>
    <row r="387" spans="1:8" ht="20.25" customHeight="1">
      <c r="A387" s="20" t="s">
        <v>111</v>
      </c>
      <c r="B387" s="21">
        <v>3</v>
      </c>
      <c r="C387" s="21" t="s">
        <v>87</v>
      </c>
      <c r="D387" s="68" t="s">
        <v>87</v>
      </c>
      <c r="E387" s="68">
        <v>2</v>
      </c>
      <c r="F387" s="68" t="s">
        <v>87</v>
      </c>
      <c r="G387" s="68">
        <v>1</v>
      </c>
      <c r="H387" s="68" t="s">
        <v>87</v>
      </c>
    </row>
    <row r="388" spans="1:8" ht="20.25" customHeight="1">
      <c r="A388" s="20" t="s">
        <v>112</v>
      </c>
      <c r="B388" s="21">
        <v>49</v>
      </c>
      <c r="C388" s="21">
        <v>8</v>
      </c>
      <c r="D388" s="68">
        <v>14</v>
      </c>
      <c r="E388" s="68">
        <v>26</v>
      </c>
      <c r="F388" s="68" t="s">
        <v>87</v>
      </c>
      <c r="G388" s="68" t="s">
        <v>87</v>
      </c>
      <c r="H388" s="68">
        <v>1</v>
      </c>
    </row>
    <row r="389" spans="1:8" ht="20.25" customHeight="1">
      <c r="A389" s="20" t="s">
        <v>113</v>
      </c>
      <c r="B389" s="21">
        <v>82</v>
      </c>
      <c r="C389" s="21">
        <v>49</v>
      </c>
      <c r="D389" s="68">
        <v>13</v>
      </c>
      <c r="E389" s="68">
        <v>20</v>
      </c>
      <c r="F389" s="68" t="s">
        <v>87</v>
      </c>
      <c r="G389" s="68" t="s">
        <v>87</v>
      </c>
      <c r="H389" s="68" t="s">
        <v>87</v>
      </c>
    </row>
    <row r="390" spans="1:8" ht="20.25" customHeight="1">
      <c r="A390" s="20" t="s">
        <v>114</v>
      </c>
      <c r="B390" s="21">
        <v>2</v>
      </c>
      <c r="C390" s="21">
        <v>2</v>
      </c>
      <c r="D390" s="68" t="s">
        <v>87</v>
      </c>
      <c r="E390" s="68" t="s">
        <v>87</v>
      </c>
      <c r="F390" s="68" t="s">
        <v>87</v>
      </c>
      <c r="G390" s="68" t="s">
        <v>87</v>
      </c>
      <c r="H390" s="68" t="s">
        <v>87</v>
      </c>
    </row>
    <row r="391" spans="1:8" ht="33" customHeight="1">
      <c r="A391" s="20" t="s">
        <v>115</v>
      </c>
      <c r="B391" s="21">
        <v>65</v>
      </c>
      <c r="C391" s="21">
        <v>26</v>
      </c>
      <c r="D391" s="68">
        <v>25</v>
      </c>
      <c r="E391" s="68">
        <v>12</v>
      </c>
      <c r="F391" s="68" t="s">
        <v>87</v>
      </c>
      <c r="G391" s="68">
        <v>2</v>
      </c>
      <c r="H391" s="68" t="s">
        <v>87</v>
      </c>
    </row>
    <row r="392" spans="1:8" ht="20.25" customHeight="1">
      <c r="A392" s="20" t="s">
        <v>116</v>
      </c>
      <c r="B392" s="21">
        <v>34</v>
      </c>
      <c r="C392" s="21">
        <v>21</v>
      </c>
      <c r="D392" s="68">
        <v>10</v>
      </c>
      <c r="E392" s="68">
        <v>1</v>
      </c>
      <c r="F392" s="68" t="s">
        <v>87</v>
      </c>
      <c r="G392" s="68">
        <v>2</v>
      </c>
      <c r="H392" s="68" t="s">
        <v>87</v>
      </c>
    </row>
    <row r="393" spans="1:8" ht="20.25" customHeight="1">
      <c r="A393" s="20" t="s">
        <v>117</v>
      </c>
      <c r="B393" s="21" t="s">
        <v>87</v>
      </c>
      <c r="C393" s="21" t="s">
        <v>87</v>
      </c>
      <c r="D393" s="68" t="s">
        <v>87</v>
      </c>
      <c r="E393" s="68" t="s">
        <v>87</v>
      </c>
      <c r="F393" s="68" t="s">
        <v>87</v>
      </c>
      <c r="G393" s="68" t="s">
        <v>87</v>
      </c>
      <c r="H393" s="68" t="s">
        <v>87</v>
      </c>
    </row>
    <row r="394" spans="1:8" ht="20.25" customHeight="1">
      <c r="A394" s="20" t="s">
        <v>118</v>
      </c>
      <c r="B394" s="21">
        <v>5</v>
      </c>
      <c r="C394" s="21">
        <v>5</v>
      </c>
      <c r="D394" s="68" t="s">
        <v>87</v>
      </c>
      <c r="E394" s="68" t="s">
        <v>87</v>
      </c>
      <c r="F394" s="68" t="s">
        <v>87</v>
      </c>
      <c r="G394" s="68" t="s">
        <v>87</v>
      </c>
      <c r="H394" s="68" t="s">
        <v>87</v>
      </c>
    </row>
    <row r="395" spans="1:8" ht="20.25" customHeight="1">
      <c r="A395" s="20" t="s">
        <v>119</v>
      </c>
      <c r="B395" s="21">
        <v>26</v>
      </c>
      <c r="C395" s="21" t="s">
        <v>87</v>
      </c>
      <c r="D395" s="68">
        <v>15</v>
      </c>
      <c r="E395" s="68">
        <v>11</v>
      </c>
      <c r="F395" s="68" t="s">
        <v>87</v>
      </c>
      <c r="G395" s="68" t="s">
        <v>87</v>
      </c>
      <c r="H395" s="68" t="s">
        <v>87</v>
      </c>
    </row>
    <row r="396" spans="1:8" ht="20.25" customHeight="1">
      <c r="A396" s="23" t="s">
        <v>120</v>
      </c>
      <c r="B396" s="24" t="s">
        <v>87</v>
      </c>
      <c r="C396" s="24" t="s">
        <v>87</v>
      </c>
      <c r="D396" s="69" t="s">
        <v>87</v>
      </c>
      <c r="E396" s="69" t="s">
        <v>87</v>
      </c>
      <c r="F396" s="69" t="s">
        <v>87</v>
      </c>
      <c r="G396" s="69" t="s">
        <v>87</v>
      </c>
      <c r="H396" s="69" t="s">
        <v>87</v>
      </c>
    </row>
  </sheetData>
  <mergeCells count="15">
    <mergeCell ref="B7:D7"/>
    <mergeCell ref="A2:H2"/>
    <mergeCell ref="G4:H4"/>
    <mergeCell ref="A5:A6"/>
    <mergeCell ref="B5:B6"/>
    <mergeCell ref="C5:H5"/>
    <mergeCell ref="B280:D280"/>
    <mergeCell ref="B319:D319"/>
    <mergeCell ref="B358:D358"/>
    <mergeCell ref="B46:D46"/>
    <mergeCell ref="B85:D85"/>
    <mergeCell ref="B124:D124"/>
    <mergeCell ref="B163:D163"/>
    <mergeCell ref="B202:D202"/>
    <mergeCell ref="B241:D241"/>
  </mergeCells>
  <pageMargins left="0.78740157480314965" right="0.78740157480314965" top="0.78740157480314965" bottom="0.78740157480314965" header="0.31496062992125984" footer="0.31496062992125984"/>
  <pageSetup paperSize="9" scale="75" firstPageNumber="67" orientation="portrait" useFirstPageNumber="1" r:id="rId1"/>
  <headerFooter differentOddEven="1">
    <oddHeader>&amp;C&amp;"Arial,обычный"&amp;12ЧИСЛО ОБЪЕКТОВ ПЕРЕПИСИ</oddHeader>
    <oddFooter>&amp;C&amp;"Arial,полужирный курсив"&amp;10Итоги Всероссийской сельскохозяйственной переписи 2016 года&amp;R&amp;"Arial,обычный"&amp;12&amp;P</oddFooter>
    <evenFooter>&amp;L&amp;"Arial,обычный"&amp;12&amp;P&amp;C&amp;"Arial,полужирный курсив"&amp;10Итоги Всероссийской сельскохозяйственной переписи 2016 года</even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C24:C39"/>
  <sheetViews>
    <sheetView topLeftCell="A10" workbookViewId="0">
      <selection activeCell="C43" sqref="C43"/>
    </sheetView>
  </sheetViews>
  <sheetFormatPr defaultRowHeight="15"/>
  <cols>
    <col min="1" max="1" width="4.85546875" style="39" customWidth="1"/>
    <col min="2" max="2" width="35.42578125" style="39" customWidth="1"/>
    <col min="3" max="3" width="70.85546875" style="39" customWidth="1"/>
    <col min="4" max="4" width="1.42578125" style="39" customWidth="1"/>
    <col min="5" max="16384" width="9.140625" style="39"/>
  </cols>
  <sheetData>
    <row r="24" spans="3:3">
      <c r="C24" s="421" t="s">
        <v>606</v>
      </c>
    </row>
    <row r="25" spans="3:3">
      <c r="C25" s="421"/>
    </row>
    <row r="26" spans="3:3">
      <c r="C26" s="421"/>
    </row>
    <row r="27" spans="3:3">
      <c r="C27" s="421"/>
    </row>
    <row r="28" spans="3:3">
      <c r="C28" s="421"/>
    </row>
    <row r="29" spans="3:3">
      <c r="C29" s="421"/>
    </row>
    <row r="30" spans="3:3">
      <c r="C30" s="421"/>
    </row>
    <row r="31" spans="3:3">
      <c r="C31" s="421"/>
    </row>
    <row r="32" spans="3:3">
      <c r="C32" s="421"/>
    </row>
    <row r="33" spans="3:3">
      <c r="C33" s="421"/>
    </row>
    <row r="34" spans="3:3">
      <c r="C34" s="421"/>
    </row>
    <row r="35" spans="3:3">
      <c r="C35" s="421"/>
    </row>
    <row r="36" spans="3:3">
      <c r="C36" s="421"/>
    </row>
    <row r="37" spans="3:3">
      <c r="C37" s="421"/>
    </row>
    <row r="38" spans="3:3">
      <c r="C38" s="421"/>
    </row>
    <row r="39" spans="3:3">
      <c r="C39" s="421"/>
    </row>
  </sheetData>
  <mergeCells count="1">
    <mergeCell ref="C24:C39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F48"/>
  <sheetViews>
    <sheetView workbookViewId="0">
      <selection activeCell="J11" sqref="J11"/>
    </sheetView>
  </sheetViews>
  <sheetFormatPr defaultRowHeight="15"/>
  <cols>
    <col min="1" max="1" width="40.7109375" customWidth="1"/>
    <col min="2" max="2" width="16.140625" customWidth="1"/>
    <col min="3" max="3" width="17" customWidth="1"/>
    <col min="4" max="4" width="13.7109375" customWidth="1"/>
    <col min="5" max="5" width="13.5703125" customWidth="1"/>
    <col min="6" max="6" width="12" customWidth="1"/>
  </cols>
  <sheetData>
    <row r="1" spans="1:6" ht="18.75" customHeight="1">
      <c r="A1" s="26"/>
      <c r="B1" s="26"/>
      <c r="C1" s="26"/>
      <c r="D1" s="26"/>
      <c r="E1" s="26"/>
      <c r="F1" s="26"/>
    </row>
    <row r="2" spans="1:6" ht="30" customHeight="1">
      <c r="A2" s="576" t="s">
        <v>31</v>
      </c>
      <c r="B2" s="576"/>
      <c r="C2" s="576"/>
      <c r="D2" s="576"/>
      <c r="E2" s="576"/>
      <c r="F2" s="576"/>
    </row>
    <row r="3" spans="1:6" ht="18.75" customHeight="1">
      <c r="A3" s="26"/>
      <c r="B3" s="131" t="s">
        <v>301</v>
      </c>
      <c r="C3" s="39"/>
      <c r="D3" s="26"/>
      <c r="E3" s="26"/>
      <c r="F3" s="26"/>
    </row>
    <row r="4" spans="1:6" ht="18.75" customHeight="1" thickBot="1">
      <c r="A4" s="31"/>
      <c r="B4" s="31"/>
      <c r="C4" s="31"/>
      <c r="D4" s="31"/>
      <c r="E4" s="31"/>
      <c r="F4" s="31"/>
    </row>
    <row r="5" spans="1:6" ht="18.75" customHeight="1">
      <c r="A5" s="470"/>
      <c r="B5" s="511" t="s">
        <v>545</v>
      </c>
      <c r="C5" s="523" t="s">
        <v>73</v>
      </c>
      <c r="D5" s="524"/>
      <c r="E5" s="524"/>
      <c r="F5" s="524"/>
    </row>
    <row r="6" spans="1:6">
      <c r="A6" s="491"/>
      <c r="B6" s="512"/>
      <c r="C6" s="533" t="s">
        <v>302</v>
      </c>
      <c r="D6" s="552" t="s">
        <v>303</v>
      </c>
      <c r="E6" s="553" t="s">
        <v>77</v>
      </c>
      <c r="F6" s="554"/>
    </row>
    <row r="7" spans="1:6" ht="119.25" customHeight="1" thickBot="1">
      <c r="A7" s="471"/>
      <c r="B7" s="550"/>
      <c r="C7" s="577"/>
      <c r="D7" s="550"/>
      <c r="E7" s="259" t="s">
        <v>304</v>
      </c>
      <c r="F7" s="272" t="s">
        <v>544</v>
      </c>
    </row>
    <row r="8" spans="1:6" ht="18.75" customHeight="1">
      <c r="A8" s="17" t="s">
        <v>82</v>
      </c>
      <c r="B8" s="56">
        <v>35677</v>
      </c>
      <c r="C8" s="56">
        <v>26334</v>
      </c>
      <c r="D8" s="67">
        <v>9343</v>
      </c>
      <c r="E8" s="67">
        <v>8041</v>
      </c>
      <c r="F8" s="67">
        <v>1302</v>
      </c>
    </row>
    <row r="9" spans="1:6" ht="30">
      <c r="A9" s="20" t="s">
        <v>83</v>
      </c>
      <c r="B9" s="21">
        <v>35596</v>
      </c>
      <c r="C9" s="21">
        <v>26334</v>
      </c>
      <c r="D9" s="68">
        <v>9262</v>
      </c>
      <c r="E9" s="68">
        <v>7982</v>
      </c>
      <c r="F9" s="68">
        <v>1280</v>
      </c>
    </row>
    <row r="10" spans="1:6" ht="18.75" customHeight="1">
      <c r="A10" s="20" t="s">
        <v>84</v>
      </c>
      <c r="B10" s="21">
        <v>1684</v>
      </c>
      <c r="C10" s="21">
        <v>1534</v>
      </c>
      <c r="D10" s="68">
        <v>150</v>
      </c>
      <c r="E10" s="68" t="s">
        <v>305</v>
      </c>
      <c r="F10" s="68" t="s">
        <v>305</v>
      </c>
    </row>
    <row r="11" spans="1:6" ht="18.75" customHeight="1">
      <c r="A11" s="20" t="s">
        <v>85</v>
      </c>
      <c r="B11" s="21">
        <v>899</v>
      </c>
      <c r="C11" s="21">
        <v>520</v>
      </c>
      <c r="D11" s="68">
        <v>379</v>
      </c>
      <c r="E11" s="68">
        <v>351</v>
      </c>
      <c r="F11" s="68">
        <v>28</v>
      </c>
    </row>
    <row r="12" spans="1:6" ht="18.75" customHeight="1">
      <c r="A12" s="20" t="s">
        <v>86</v>
      </c>
      <c r="B12" s="21">
        <v>204</v>
      </c>
      <c r="C12" s="21" t="s">
        <v>87</v>
      </c>
      <c r="D12" s="68">
        <v>204</v>
      </c>
      <c r="E12" s="68">
        <v>172</v>
      </c>
      <c r="F12" s="68">
        <v>32</v>
      </c>
    </row>
    <row r="13" spans="1:6" ht="18.75" customHeight="1">
      <c r="A13" s="20" t="s">
        <v>88</v>
      </c>
      <c r="B13" s="21">
        <v>1550</v>
      </c>
      <c r="C13" s="21">
        <v>1202</v>
      </c>
      <c r="D13" s="68">
        <v>348</v>
      </c>
      <c r="E13" s="68">
        <v>310</v>
      </c>
      <c r="F13" s="68">
        <v>38</v>
      </c>
    </row>
    <row r="14" spans="1:6" ht="18.75" customHeight="1">
      <c r="A14" s="20" t="s">
        <v>89</v>
      </c>
      <c r="B14" s="21">
        <v>444</v>
      </c>
      <c r="C14" s="21">
        <v>304</v>
      </c>
      <c r="D14" s="68">
        <v>140</v>
      </c>
      <c r="E14" s="68" t="s">
        <v>305</v>
      </c>
      <c r="F14" s="68">
        <v>36</v>
      </c>
    </row>
    <row r="15" spans="1:6" ht="18.75" customHeight="1">
      <c r="A15" s="20" t="s">
        <v>90</v>
      </c>
      <c r="B15" s="21">
        <v>1044</v>
      </c>
      <c r="C15" s="21">
        <v>539</v>
      </c>
      <c r="D15" s="68">
        <v>505</v>
      </c>
      <c r="E15" s="68">
        <v>482</v>
      </c>
      <c r="F15" s="68" t="s">
        <v>305</v>
      </c>
    </row>
    <row r="16" spans="1:6" ht="18.75" customHeight="1">
      <c r="A16" s="20" t="s">
        <v>91</v>
      </c>
      <c r="B16" s="21">
        <v>4271</v>
      </c>
      <c r="C16" s="21">
        <v>3964</v>
      </c>
      <c r="D16" s="68">
        <v>307</v>
      </c>
      <c r="E16" s="68">
        <v>262</v>
      </c>
      <c r="F16" s="68">
        <v>45</v>
      </c>
    </row>
    <row r="17" spans="1:6" ht="18.75" customHeight="1">
      <c r="A17" s="20" t="s">
        <v>92</v>
      </c>
      <c r="B17" s="21">
        <v>1674</v>
      </c>
      <c r="C17" s="21">
        <v>1362</v>
      </c>
      <c r="D17" s="68">
        <v>312</v>
      </c>
      <c r="E17" s="68">
        <v>208</v>
      </c>
      <c r="F17" s="68">
        <v>104</v>
      </c>
    </row>
    <row r="18" spans="1:6" ht="18.75" customHeight="1">
      <c r="A18" s="20" t="s">
        <v>93</v>
      </c>
      <c r="B18" s="21">
        <v>764</v>
      </c>
      <c r="C18" s="21">
        <v>620</v>
      </c>
      <c r="D18" s="68">
        <v>144</v>
      </c>
      <c r="E18" s="68" t="s">
        <v>305</v>
      </c>
      <c r="F18" s="68" t="s">
        <v>305</v>
      </c>
    </row>
    <row r="19" spans="1:6" ht="18.75" customHeight="1">
      <c r="A19" s="20" t="s">
        <v>94</v>
      </c>
      <c r="B19" s="21">
        <v>796</v>
      </c>
      <c r="C19" s="21">
        <v>667</v>
      </c>
      <c r="D19" s="68">
        <v>129</v>
      </c>
      <c r="E19" s="68" t="s">
        <v>305</v>
      </c>
      <c r="F19" s="68">
        <v>22</v>
      </c>
    </row>
    <row r="20" spans="1:6" ht="18.75" customHeight="1">
      <c r="A20" s="20" t="s">
        <v>95</v>
      </c>
      <c r="B20" s="21">
        <v>2607</v>
      </c>
      <c r="C20" s="21">
        <v>2416</v>
      </c>
      <c r="D20" s="68">
        <v>191</v>
      </c>
      <c r="E20" s="68">
        <v>121</v>
      </c>
      <c r="F20" s="68">
        <v>70</v>
      </c>
    </row>
    <row r="21" spans="1:6" ht="18.75" customHeight="1">
      <c r="A21" s="20" t="s">
        <v>96</v>
      </c>
      <c r="B21" s="21">
        <v>1164</v>
      </c>
      <c r="C21" s="21">
        <v>791</v>
      </c>
      <c r="D21" s="68">
        <v>373</v>
      </c>
      <c r="E21" s="68">
        <v>361</v>
      </c>
      <c r="F21" s="68" t="s">
        <v>305</v>
      </c>
    </row>
    <row r="22" spans="1:6" ht="18.75" customHeight="1">
      <c r="A22" s="20" t="s">
        <v>97</v>
      </c>
      <c r="B22" s="21">
        <v>1499</v>
      </c>
      <c r="C22" s="21">
        <v>1016</v>
      </c>
      <c r="D22" s="68">
        <v>483</v>
      </c>
      <c r="E22" s="68">
        <v>453</v>
      </c>
      <c r="F22" s="68">
        <v>30</v>
      </c>
    </row>
    <row r="23" spans="1:6" ht="18.75" customHeight="1">
      <c r="A23" s="20" t="s">
        <v>98</v>
      </c>
      <c r="B23" s="21">
        <v>580</v>
      </c>
      <c r="C23" s="21" t="s">
        <v>305</v>
      </c>
      <c r="D23" s="68">
        <v>453</v>
      </c>
      <c r="E23" s="68">
        <v>425</v>
      </c>
      <c r="F23" s="68">
        <v>28</v>
      </c>
    </row>
    <row r="24" spans="1:6" ht="18.75" customHeight="1">
      <c r="A24" s="20" t="s">
        <v>99</v>
      </c>
      <c r="B24" s="21">
        <v>1306</v>
      </c>
      <c r="C24" s="21">
        <v>661</v>
      </c>
      <c r="D24" s="68">
        <v>645</v>
      </c>
      <c r="E24" s="68">
        <v>581</v>
      </c>
      <c r="F24" s="68">
        <v>64</v>
      </c>
    </row>
    <row r="25" spans="1:6" ht="18.75" customHeight="1">
      <c r="A25" s="20" t="s">
        <v>100</v>
      </c>
      <c r="B25" s="21">
        <v>236</v>
      </c>
      <c r="C25" s="21" t="s">
        <v>305</v>
      </c>
      <c r="D25" s="68">
        <v>210</v>
      </c>
      <c r="E25" s="68">
        <v>170</v>
      </c>
      <c r="F25" s="68">
        <v>40</v>
      </c>
    </row>
    <row r="26" spans="1:6" ht="18.75" customHeight="1">
      <c r="A26" s="20" t="s">
        <v>101</v>
      </c>
      <c r="B26" s="21">
        <v>815</v>
      </c>
      <c r="C26" s="21">
        <v>661</v>
      </c>
      <c r="D26" s="68">
        <v>154</v>
      </c>
      <c r="E26" s="68" t="s">
        <v>305</v>
      </c>
      <c r="F26" s="68" t="s">
        <v>305</v>
      </c>
    </row>
    <row r="27" spans="1:6" ht="18.75" customHeight="1">
      <c r="A27" s="20" t="s">
        <v>102</v>
      </c>
      <c r="B27" s="21">
        <v>251</v>
      </c>
      <c r="C27" s="21" t="s">
        <v>87</v>
      </c>
      <c r="D27" s="68">
        <v>251</v>
      </c>
      <c r="E27" s="68">
        <v>204</v>
      </c>
      <c r="F27" s="68">
        <v>47</v>
      </c>
    </row>
    <row r="28" spans="1:6" ht="18.75" customHeight="1">
      <c r="A28" s="20" t="s">
        <v>103</v>
      </c>
      <c r="B28" s="21">
        <v>2057</v>
      </c>
      <c r="C28" s="21">
        <v>1559</v>
      </c>
      <c r="D28" s="68">
        <v>498</v>
      </c>
      <c r="E28" s="68">
        <v>378</v>
      </c>
      <c r="F28" s="68">
        <v>120</v>
      </c>
    </row>
    <row r="29" spans="1:6" ht="18.75" customHeight="1">
      <c r="A29" s="20" t="s">
        <v>104</v>
      </c>
      <c r="B29" s="21">
        <v>1757</v>
      </c>
      <c r="C29" s="21">
        <v>1631</v>
      </c>
      <c r="D29" s="68">
        <v>126</v>
      </c>
      <c r="E29" s="68">
        <v>75</v>
      </c>
      <c r="F29" s="68">
        <v>51</v>
      </c>
    </row>
    <row r="30" spans="1:6" ht="18.75" customHeight="1">
      <c r="A30" s="20" t="s">
        <v>105</v>
      </c>
      <c r="B30" s="21">
        <v>127</v>
      </c>
      <c r="C30" s="21" t="s">
        <v>87</v>
      </c>
      <c r="D30" s="68">
        <v>127</v>
      </c>
      <c r="E30" s="68" t="s">
        <v>305</v>
      </c>
      <c r="F30" s="68">
        <v>36</v>
      </c>
    </row>
    <row r="31" spans="1:6" ht="18.75" customHeight="1">
      <c r="A31" s="20" t="s">
        <v>106</v>
      </c>
      <c r="B31" s="21">
        <v>1840</v>
      </c>
      <c r="C31" s="21">
        <v>1431</v>
      </c>
      <c r="D31" s="68">
        <v>409</v>
      </c>
      <c r="E31" s="68">
        <v>369</v>
      </c>
      <c r="F31" s="68">
        <v>40</v>
      </c>
    </row>
    <row r="32" spans="1:6" ht="18.75" customHeight="1">
      <c r="A32" s="20" t="s">
        <v>107</v>
      </c>
      <c r="B32" s="21">
        <v>1424</v>
      </c>
      <c r="C32" s="21">
        <v>800</v>
      </c>
      <c r="D32" s="68">
        <v>624</v>
      </c>
      <c r="E32" s="68">
        <v>582</v>
      </c>
      <c r="F32" s="68">
        <v>42</v>
      </c>
    </row>
    <row r="33" spans="1:6" ht="18.75" customHeight="1">
      <c r="A33" s="20" t="s">
        <v>108</v>
      </c>
      <c r="B33" s="21">
        <v>1699</v>
      </c>
      <c r="C33" s="21">
        <v>1387</v>
      </c>
      <c r="D33" s="68">
        <v>312</v>
      </c>
      <c r="E33" s="68">
        <v>163</v>
      </c>
      <c r="F33" s="68">
        <v>149</v>
      </c>
    </row>
    <row r="34" spans="1:6" ht="18.75" customHeight="1">
      <c r="A34" s="20" t="s">
        <v>109</v>
      </c>
      <c r="B34" s="21">
        <v>449</v>
      </c>
      <c r="C34" s="21" t="s">
        <v>305</v>
      </c>
      <c r="D34" s="68">
        <v>136</v>
      </c>
      <c r="E34" s="68">
        <v>136</v>
      </c>
      <c r="F34" s="68" t="s">
        <v>87</v>
      </c>
    </row>
    <row r="35" spans="1:6" ht="18.75" customHeight="1">
      <c r="A35" s="20" t="s">
        <v>110</v>
      </c>
      <c r="B35" s="21">
        <v>1128</v>
      </c>
      <c r="C35" s="21">
        <v>798</v>
      </c>
      <c r="D35" s="68">
        <v>330</v>
      </c>
      <c r="E35" s="68">
        <v>323</v>
      </c>
      <c r="F35" s="68" t="s">
        <v>305</v>
      </c>
    </row>
    <row r="36" spans="1:6" ht="18.75" customHeight="1">
      <c r="A36" s="20" t="s">
        <v>111</v>
      </c>
      <c r="B36" s="21">
        <v>671</v>
      </c>
      <c r="C36" s="21">
        <v>402</v>
      </c>
      <c r="D36" s="68">
        <v>269</v>
      </c>
      <c r="E36" s="68">
        <v>214</v>
      </c>
      <c r="F36" s="68">
        <v>55</v>
      </c>
    </row>
    <row r="37" spans="1:6" ht="18.75" customHeight="1">
      <c r="A37" s="20" t="s">
        <v>112</v>
      </c>
      <c r="B37" s="21">
        <v>1490</v>
      </c>
      <c r="C37" s="21">
        <v>965</v>
      </c>
      <c r="D37" s="68">
        <v>525</v>
      </c>
      <c r="E37" s="68">
        <v>515</v>
      </c>
      <c r="F37" s="68">
        <v>10</v>
      </c>
    </row>
    <row r="38" spans="1:6" ht="18.75" customHeight="1">
      <c r="A38" s="20" t="s">
        <v>113</v>
      </c>
      <c r="B38" s="21">
        <v>811</v>
      </c>
      <c r="C38" s="21">
        <v>382</v>
      </c>
      <c r="D38" s="68">
        <v>429</v>
      </c>
      <c r="E38" s="68">
        <v>418</v>
      </c>
      <c r="F38" s="68" t="s">
        <v>305</v>
      </c>
    </row>
    <row r="39" spans="1:6" ht="18.75" customHeight="1">
      <c r="A39" s="20" t="s">
        <v>114</v>
      </c>
      <c r="B39" s="21">
        <v>355</v>
      </c>
      <c r="C39" s="21">
        <v>256</v>
      </c>
      <c r="D39" s="68">
        <v>99</v>
      </c>
      <c r="E39" s="68" t="s">
        <v>305</v>
      </c>
      <c r="F39" s="68">
        <v>51</v>
      </c>
    </row>
    <row r="40" spans="1:6" ht="30" customHeight="1">
      <c r="A40" s="20" t="s">
        <v>115</v>
      </c>
      <c r="B40" s="21" t="s">
        <v>305</v>
      </c>
      <c r="C40" s="21" t="s">
        <v>87</v>
      </c>
      <c r="D40" s="68" t="s">
        <v>305</v>
      </c>
      <c r="E40" s="68" t="s">
        <v>305</v>
      </c>
      <c r="F40" s="68" t="s">
        <v>305</v>
      </c>
    </row>
    <row r="41" spans="1:6" ht="18.7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</row>
    <row r="42" spans="1:6" ht="18.75" customHeight="1">
      <c r="A42" s="20" t="s">
        <v>117</v>
      </c>
      <c r="B42" s="21" t="s">
        <v>305</v>
      </c>
      <c r="C42" s="21" t="s">
        <v>87</v>
      </c>
      <c r="D42" s="68" t="s">
        <v>305</v>
      </c>
      <c r="E42" s="68" t="s">
        <v>305</v>
      </c>
      <c r="F42" s="68" t="s">
        <v>87</v>
      </c>
    </row>
    <row r="43" spans="1:6" ht="18.75" customHeight="1">
      <c r="A43" s="20" t="s">
        <v>118</v>
      </c>
      <c r="B43" s="21" t="s">
        <v>305</v>
      </c>
      <c r="C43" s="21" t="s">
        <v>87</v>
      </c>
      <c r="D43" s="68" t="s">
        <v>305</v>
      </c>
      <c r="E43" s="68" t="s">
        <v>87</v>
      </c>
      <c r="F43" s="68" t="s">
        <v>305</v>
      </c>
    </row>
    <row r="44" spans="1:6" ht="18.7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</row>
    <row r="45" spans="1:6" ht="18.75" customHeight="1">
      <c r="A45" s="23" t="s">
        <v>120</v>
      </c>
      <c r="B45" s="24" t="s">
        <v>87</v>
      </c>
      <c r="C45" s="24" t="s">
        <v>87</v>
      </c>
      <c r="D45" s="69" t="s">
        <v>87</v>
      </c>
      <c r="E45" s="69" t="s">
        <v>87</v>
      </c>
      <c r="F45" s="69" t="s">
        <v>87</v>
      </c>
    </row>
    <row r="46" spans="1:6" ht="18.75">
      <c r="A46" s="26" t="s">
        <v>306</v>
      </c>
      <c r="B46" s="26"/>
      <c r="C46" s="26"/>
      <c r="D46" s="26"/>
      <c r="E46" s="26"/>
      <c r="F46" s="26"/>
    </row>
    <row r="47" spans="1:6" ht="15.75">
      <c r="A47" s="26"/>
      <c r="B47" s="26"/>
      <c r="C47" s="26"/>
      <c r="D47" s="26"/>
      <c r="E47" s="26"/>
      <c r="F47" s="26"/>
    </row>
    <row r="48" spans="1:6" ht="15.75">
      <c r="A48" s="26"/>
      <c r="B48" s="26"/>
      <c r="C48" s="26"/>
      <c r="D48" s="26"/>
      <c r="E48" s="26"/>
      <c r="F48" s="26"/>
    </row>
  </sheetData>
  <mergeCells count="7">
    <mergeCell ref="A2:F2"/>
    <mergeCell ref="A5:A7"/>
    <mergeCell ref="B5:B7"/>
    <mergeCell ref="C5:F5"/>
    <mergeCell ref="C6:C7"/>
    <mergeCell ref="D6:D7"/>
    <mergeCell ref="E6:F6"/>
  </mergeCells>
  <pageMargins left="0.78740157480314965" right="0.78740157480314965" top="0.78740157480314965" bottom="0.78740157480314965" header="0.31496062992125984" footer="0.31496062992125984"/>
  <pageSetup paperSize="9" scale="75" firstPageNumber="78" orientation="portrait" useFirstPageNumber="1" r:id="rId1"/>
  <headerFooter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dimension ref="A1:F49"/>
  <sheetViews>
    <sheetView workbookViewId="0">
      <selection activeCell="E7" sqref="E7"/>
    </sheetView>
  </sheetViews>
  <sheetFormatPr defaultRowHeight="15"/>
  <cols>
    <col min="1" max="1" width="40.7109375" customWidth="1"/>
    <col min="2" max="2" width="16.5703125" customWidth="1"/>
    <col min="3" max="3" width="17" customWidth="1"/>
    <col min="4" max="4" width="13.7109375" customWidth="1"/>
    <col min="5" max="5" width="13.5703125" customWidth="1"/>
    <col min="6" max="6" width="12" customWidth="1"/>
  </cols>
  <sheetData>
    <row r="1" spans="1:6" ht="18.75" customHeight="1">
      <c r="A1" s="26"/>
      <c r="B1" s="26"/>
      <c r="C1" s="26"/>
      <c r="D1" s="26"/>
      <c r="E1" s="26"/>
      <c r="F1" s="26"/>
    </row>
    <row r="2" spans="1:6" ht="30" customHeight="1">
      <c r="A2" s="576" t="s">
        <v>307</v>
      </c>
      <c r="B2" s="576"/>
      <c r="C2" s="576"/>
      <c r="D2" s="576"/>
      <c r="E2" s="576"/>
      <c r="F2" s="576"/>
    </row>
    <row r="3" spans="1:6" ht="18.75" customHeight="1">
      <c r="A3" s="26"/>
      <c r="B3" s="131" t="s">
        <v>301</v>
      </c>
      <c r="C3" s="26"/>
      <c r="D3" s="26"/>
      <c r="E3" s="26"/>
      <c r="F3" s="26"/>
    </row>
    <row r="4" spans="1:6" ht="18.75" customHeight="1" thickBot="1">
      <c r="A4" s="31"/>
      <c r="B4" s="31"/>
      <c r="C4" s="31"/>
      <c r="D4" s="31"/>
      <c r="E4" s="31"/>
      <c r="F4" s="31"/>
    </row>
    <row r="5" spans="1:6">
      <c r="A5" s="578"/>
      <c r="B5" s="511" t="s">
        <v>672</v>
      </c>
      <c r="C5" s="523" t="s">
        <v>73</v>
      </c>
      <c r="D5" s="524"/>
      <c r="E5" s="524"/>
      <c r="F5" s="524"/>
    </row>
    <row r="6" spans="1:6">
      <c r="A6" s="579"/>
      <c r="B6" s="512"/>
      <c r="C6" s="533" t="s">
        <v>302</v>
      </c>
      <c r="D6" s="552" t="s">
        <v>303</v>
      </c>
      <c r="E6" s="553" t="s">
        <v>77</v>
      </c>
      <c r="F6" s="554"/>
    </row>
    <row r="7" spans="1:6" ht="120" customHeight="1" thickBot="1">
      <c r="A7" s="580"/>
      <c r="B7" s="550"/>
      <c r="C7" s="577"/>
      <c r="D7" s="550"/>
      <c r="E7" s="259" t="s">
        <v>304</v>
      </c>
      <c r="F7" s="272" t="s">
        <v>544</v>
      </c>
    </row>
    <row r="8" spans="1:6" ht="18.75" customHeight="1">
      <c r="A8" s="17" t="s">
        <v>82</v>
      </c>
      <c r="B8" s="56">
        <v>31794</v>
      </c>
      <c r="C8" s="56">
        <v>22911</v>
      </c>
      <c r="D8" s="67">
        <v>8883</v>
      </c>
      <c r="E8" s="67">
        <v>7630</v>
      </c>
      <c r="F8" s="67">
        <v>1253</v>
      </c>
    </row>
    <row r="9" spans="1:6" ht="30">
      <c r="A9" s="20" t="s">
        <v>83</v>
      </c>
      <c r="B9" s="21">
        <v>31736</v>
      </c>
      <c r="C9" s="21">
        <v>22911</v>
      </c>
      <c r="D9" s="68">
        <v>8825</v>
      </c>
      <c r="E9" s="68">
        <v>7594</v>
      </c>
      <c r="F9" s="68">
        <v>1231</v>
      </c>
    </row>
    <row r="10" spans="1:6" ht="18.75" customHeight="1">
      <c r="A10" s="20" t="s">
        <v>84</v>
      </c>
      <c r="B10" s="21">
        <v>1640</v>
      </c>
      <c r="C10" s="21">
        <v>1490</v>
      </c>
      <c r="D10" s="68">
        <v>150</v>
      </c>
      <c r="E10" s="68" t="s">
        <v>305</v>
      </c>
      <c r="F10" s="68" t="s">
        <v>305</v>
      </c>
    </row>
    <row r="11" spans="1:6" ht="18.75" customHeight="1">
      <c r="A11" s="20" t="s">
        <v>85</v>
      </c>
      <c r="B11" s="21">
        <v>890</v>
      </c>
      <c r="C11" s="21">
        <v>520</v>
      </c>
      <c r="D11" s="68">
        <v>370</v>
      </c>
      <c r="E11" s="68">
        <v>342</v>
      </c>
      <c r="F11" s="68">
        <v>28</v>
      </c>
    </row>
    <row r="12" spans="1:6" ht="18.75" customHeight="1">
      <c r="A12" s="20" t="s">
        <v>86</v>
      </c>
      <c r="B12" s="21">
        <v>199</v>
      </c>
      <c r="C12" s="21" t="s">
        <v>87</v>
      </c>
      <c r="D12" s="68">
        <v>199</v>
      </c>
      <c r="E12" s="68">
        <v>169</v>
      </c>
      <c r="F12" s="68">
        <v>30</v>
      </c>
    </row>
    <row r="13" spans="1:6" ht="18.75" customHeight="1">
      <c r="A13" s="20" t="s">
        <v>88</v>
      </c>
      <c r="B13" s="21">
        <v>1457</v>
      </c>
      <c r="C13" s="21">
        <v>1109</v>
      </c>
      <c r="D13" s="68">
        <v>348</v>
      </c>
      <c r="E13" s="68">
        <v>310</v>
      </c>
      <c r="F13" s="68">
        <v>38</v>
      </c>
    </row>
    <row r="14" spans="1:6" ht="18.75" customHeight="1">
      <c r="A14" s="20" t="s">
        <v>89</v>
      </c>
      <c r="B14" s="21">
        <v>442</v>
      </c>
      <c r="C14" s="21">
        <v>304</v>
      </c>
      <c r="D14" s="68">
        <v>138</v>
      </c>
      <c r="E14" s="68" t="s">
        <v>305</v>
      </c>
      <c r="F14" s="68">
        <v>36</v>
      </c>
    </row>
    <row r="15" spans="1:6" ht="18.75" customHeight="1">
      <c r="A15" s="20" t="s">
        <v>90</v>
      </c>
      <c r="B15" s="21">
        <v>968</v>
      </c>
      <c r="C15" s="21">
        <v>488</v>
      </c>
      <c r="D15" s="68">
        <v>480</v>
      </c>
      <c r="E15" s="68">
        <v>457</v>
      </c>
      <c r="F15" s="68" t="s">
        <v>305</v>
      </c>
    </row>
    <row r="16" spans="1:6" ht="18.75" customHeight="1">
      <c r="A16" s="20" t="s">
        <v>91</v>
      </c>
      <c r="B16" s="21">
        <v>3331</v>
      </c>
      <c r="C16" s="21">
        <v>3032</v>
      </c>
      <c r="D16" s="68">
        <v>299</v>
      </c>
      <c r="E16" s="68">
        <v>254</v>
      </c>
      <c r="F16" s="68">
        <v>45</v>
      </c>
    </row>
    <row r="17" spans="1:6" ht="18.75" customHeight="1">
      <c r="A17" s="20" t="s">
        <v>92</v>
      </c>
      <c r="B17" s="21">
        <v>1636</v>
      </c>
      <c r="C17" s="21">
        <v>1336</v>
      </c>
      <c r="D17" s="68">
        <v>300</v>
      </c>
      <c r="E17" s="68">
        <v>201</v>
      </c>
      <c r="F17" s="68">
        <v>99</v>
      </c>
    </row>
    <row r="18" spans="1:6" ht="18.75" customHeight="1">
      <c r="A18" s="20" t="s">
        <v>93</v>
      </c>
      <c r="B18" s="21">
        <v>714</v>
      </c>
      <c r="C18" s="21">
        <v>585</v>
      </c>
      <c r="D18" s="68">
        <v>129</v>
      </c>
      <c r="E18" s="68" t="s">
        <v>305</v>
      </c>
      <c r="F18" s="68" t="s">
        <v>305</v>
      </c>
    </row>
    <row r="19" spans="1:6" ht="18.75" customHeight="1">
      <c r="A19" s="20" t="s">
        <v>94</v>
      </c>
      <c r="B19" s="21">
        <v>695</v>
      </c>
      <c r="C19" s="21">
        <v>573</v>
      </c>
      <c r="D19" s="68">
        <v>122</v>
      </c>
      <c r="E19" s="68" t="s">
        <v>305</v>
      </c>
      <c r="F19" s="68">
        <v>20</v>
      </c>
    </row>
    <row r="20" spans="1:6" ht="18.75" customHeight="1">
      <c r="A20" s="20" t="s">
        <v>95</v>
      </c>
      <c r="B20" s="21">
        <v>2163</v>
      </c>
      <c r="C20" s="21">
        <v>1993</v>
      </c>
      <c r="D20" s="68">
        <v>170</v>
      </c>
      <c r="E20" s="68">
        <v>102</v>
      </c>
      <c r="F20" s="68">
        <v>68</v>
      </c>
    </row>
    <row r="21" spans="1:6" ht="18.75" customHeight="1">
      <c r="A21" s="20" t="s">
        <v>96</v>
      </c>
      <c r="B21" s="21">
        <v>1076</v>
      </c>
      <c r="C21" s="21">
        <v>708</v>
      </c>
      <c r="D21" s="68">
        <v>368</v>
      </c>
      <c r="E21" s="68">
        <v>356</v>
      </c>
      <c r="F21" s="68" t="s">
        <v>305</v>
      </c>
    </row>
    <row r="22" spans="1:6" ht="18.75" customHeight="1">
      <c r="A22" s="20" t="s">
        <v>97</v>
      </c>
      <c r="B22" s="21">
        <v>1357</v>
      </c>
      <c r="C22" s="21">
        <v>954</v>
      </c>
      <c r="D22" s="68">
        <v>403</v>
      </c>
      <c r="E22" s="68">
        <v>373</v>
      </c>
      <c r="F22" s="68">
        <v>30</v>
      </c>
    </row>
    <row r="23" spans="1:6" ht="18.75" customHeight="1">
      <c r="A23" s="20" t="s">
        <v>98</v>
      </c>
      <c r="B23" s="21">
        <v>578</v>
      </c>
      <c r="C23" s="21" t="s">
        <v>305</v>
      </c>
      <c r="D23" s="68">
        <v>451</v>
      </c>
      <c r="E23" s="68">
        <v>423</v>
      </c>
      <c r="F23" s="68">
        <v>28</v>
      </c>
    </row>
    <row r="24" spans="1:6" ht="18.75" customHeight="1">
      <c r="A24" s="20" t="s">
        <v>99</v>
      </c>
      <c r="B24" s="21">
        <v>1299</v>
      </c>
      <c r="C24" s="21">
        <v>661</v>
      </c>
      <c r="D24" s="68">
        <v>638</v>
      </c>
      <c r="E24" s="68">
        <v>576</v>
      </c>
      <c r="F24" s="68">
        <v>62</v>
      </c>
    </row>
    <row r="25" spans="1:6" ht="18.75" customHeight="1">
      <c r="A25" s="20" t="s">
        <v>100</v>
      </c>
      <c r="B25" s="21">
        <v>236</v>
      </c>
      <c r="C25" s="21" t="s">
        <v>305</v>
      </c>
      <c r="D25" s="68">
        <v>210</v>
      </c>
      <c r="E25" s="68">
        <v>170</v>
      </c>
      <c r="F25" s="68">
        <v>40</v>
      </c>
    </row>
    <row r="26" spans="1:6" ht="18.75" customHeight="1">
      <c r="A26" s="20" t="s">
        <v>101</v>
      </c>
      <c r="B26" s="21">
        <v>784</v>
      </c>
      <c r="C26" s="21" t="s">
        <v>305</v>
      </c>
      <c r="D26" s="68">
        <v>154</v>
      </c>
      <c r="E26" s="68" t="s">
        <v>305</v>
      </c>
      <c r="F26" s="68" t="s">
        <v>305</v>
      </c>
    </row>
    <row r="27" spans="1:6" ht="18.75" customHeight="1">
      <c r="A27" s="20" t="s">
        <v>102</v>
      </c>
      <c r="B27" s="21">
        <v>230</v>
      </c>
      <c r="C27" s="21" t="s">
        <v>87</v>
      </c>
      <c r="D27" s="68">
        <v>230</v>
      </c>
      <c r="E27" s="68">
        <v>185</v>
      </c>
      <c r="F27" s="68">
        <v>45</v>
      </c>
    </row>
    <row r="28" spans="1:6" ht="18.75" customHeight="1">
      <c r="A28" s="20" t="s">
        <v>103</v>
      </c>
      <c r="B28" s="21">
        <v>1985</v>
      </c>
      <c r="C28" s="21">
        <v>1519</v>
      </c>
      <c r="D28" s="68">
        <v>466</v>
      </c>
      <c r="E28" s="68">
        <v>354</v>
      </c>
      <c r="F28" s="68">
        <v>112</v>
      </c>
    </row>
    <row r="29" spans="1:6" ht="18.75" customHeight="1">
      <c r="A29" s="20" t="s">
        <v>104</v>
      </c>
      <c r="B29" s="21">
        <v>1311</v>
      </c>
      <c r="C29" s="21">
        <v>1192</v>
      </c>
      <c r="D29" s="68">
        <v>119</v>
      </c>
      <c r="E29" s="68">
        <v>68</v>
      </c>
      <c r="F29" s="68">
        <v>51</v>
      </c>
    </row>
    <row r="30" spans="1:6" ht="18.75" customHeight="1">
      <c r="A30" s="20" t="s">
        <v>105</v>
      </c>
      <c r="B30" s="21">
        <v>124</v>
      </c>
      <c r="C30" s="21" t="s">
        <v>87</v>
      </c>
      <c r="D30" s="68">
        <v>124</v>
      </c>
      <c r="E30" s="68" t="s">
        <v>305</v>
      </c>
      <c r="F30" s="68">
        <v>33</v>
      </c>
    </row>
    <row r="31" spans="1:6" ht="18.75" customHeight="1">
      <c r="A31" s="20" t="s">
        <v>106</v>
      </c>
      <c r="B31" s="21">
        <v>1341</v>
      </c>
      <c r="C31" s="21">
        <v>1015</v>
      </c>
      <c r="D31" s="68">
        <v>326</v>
      </c>
      <c r="E31" s="68">
        <v>288</v>
      </c>
      <c r="F31" s="68">
        <v>38</v>
      </c>
    </row>
    <row r="32" spans="1:6" ht="18.75" customHeight="1">
      <c r="A32" s="20" t="s">
        <v>107</v>
      </c>
      <c r="B32" s="21">
        <v>1378</v>
      </c>
      <c r="C32" s="21">
        <v>774</v>
      </c>
      <c r="D32" s="68">
        <v>604</v>
      </c>
      <c r="E32" s="68">
        <v>565</v>
      </c>
      <c r="F32" s="68">
        <v>39</v>
      </c>
    </row>
    <row r="33" spans="1:6" ht="18.75" customHeight="1">
      <c r="A33" s="20" t="s">
        <v>108</v>
      </c>
      <c r="B33" s="21">
        <v>1445</v>
      </c>
      <c r="C33" s="21">
        <v>1146</v>
      </c>
      <c r="D33" s="68">
        <v>299</v>
      </c>
      <c r="E33" s="68">
        <v>160</v>
      </c>
      <c r="F33" s="68">
        <v>139</v>
      </c>
    </row>
    <row r="34" spans="1:6" ht="18.75" customHeight="1">
      <c r="A34" s="20" t="s">
        <v>109</v>
      </c>
      <c r="B34" s="21">
        <v>422</v>
      </c>
      <c r="C34" s="21" t="s">
        <v>305</v>
      </c>
      <c r="D34" s="68">
        <v>133</v>
      </c>
      <c r="E34" s="68">
        <v>133</v>
      </c>
      <c r="F34" s="68" t="s">
        <v>87</v>
      </c>
    </row>
    <row r="35" spans="1:6" ht="18.75" customHeight="1">
      <c r="A35" s="20" t="s">
        <v>110</v>
      </c>
      <c r="B35" s="21">
        <v>863</v>
      </c>
      <c r="C35" s="21">
        <v>534</v>
      </c>
      <c r="D35" s="68">
        <v>329</v>
      </c>
      <c r="E35" s="68">
        <v>322</v>
      </c>
      <c r="F35" s="68" t="s">
        <v>305</v>
      </c>
    </row>
    <row r="36" spans="1:6" ht="18.75" customHeight="1">
      <c r="A36" s="20" t="s">
        <v>111</v>
      </c>
      <c r="B36" s="21">
        <v>663</v>
      </c>
      <c r="C36" s="21">
        <v>402</v>
      </c>
      <c r="D36" s="68">
        <v>261</v>
      </c>
      <c r="E36" s="68">
        <v>214</v>
      </c>
      <c r="F36" s="68">
        <v>47</v>
      </c>
    </row>
    <row r="37" spans="1:6" ht="18.75" customHeight="1">
      <c r="A37" s="20" t="s">
        <v>112</v>
      </c>
      <c r="B37" s="21">
        <v>1378</v>
      </c>
      <c r="C37" s="21">
        <v>896</v>
      </c>
      <c r="D37" s="68">
        <v>482</v>
      </c>
      <c r="E37" s="68">
        <v>472</v>
      </c>
      <c r="F37" s="68">
        <v>10</v>
      </c>
    </row>
    <row r="38" spans="1:6" ht="18.75" customHeight="1">
      <c r="A38" s="20" t="s">
        <v>113</v>
      </c>
      <c r="B38" s="21">
        <v>776</v>
      </c>
      <c r="C38" s="21">
        <v>352</v>
      </c>
      <c r="D38" s="68">
        <v>424</v>
      </c>
      <c r="E38" s="68">
        <v>413</v>
      </c>
      <c r="F38" s="68" t="s">
        <v>305</v>
      </c>
    </row>
    <row r="39" spans="1:6" ht="18.75" customHeight="1">
      <c r="A39" s="20" t="s">
        <v>114</v>
      </c>
      <c r="B39" s="21">
        <v>355</v>
      </c>
      <c r="C39" s="21">
        <v>256</v>
      </c>
      <c r="D39" s="68">
        <v>99</v>
      </c>
      <c r="E39" s="68" t="s">
        <v>305</v>
      </c>
      <c r="F39" s="68">
        <v>51</v>
      </c>
    </row>
    <row r="40" spans="1:6" ht="30" customHeight="1">
      <c r="A40" s="20" t="s">
        <v>115</v>
      </c>
      <c r="B40" s="21" t="s">
        <v>305</v>
      </c>
      <c r="C40" s="21" t="s">
        <v>87</v>
      </c>
      <c r="D40" s="68" t="s">
        <v>305</v>
      </c>
      <c r="E40" s="68" t="s">
        <v>305</v>
      </c>
      <c r="F40" s="68" t="s">
        <v>305</v>
      </c>
    </row>
    <row r="41" spans="1:6" ht="18.7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</row>
    <row r="42" spans="1:6" ht="18.75" customHeight="1">
      <c r="A42" s="20" t="s">
        <v>117</v>
      </c>
      <c r="B42" s="21" t="s">
        <v>305</v>
      </c>
      <c r="C42" s="21" t="s">
        <v>87</v>
      </c>
      <c r="D42" s="68" t="s">
        <v>305</v>
      </c>
      <c r="E42" s="68" t="s">
        <v>305</v>
      </c>
      <c r="F42" s="68" t="s">
        <v>87</v>
      </c>
    </row>
    <row r="43" spans="1:6" ht="18.75" customHeight="1">
      <c r="A43" s="20" t="s">
        <v>118</v>
      </c>
      <c r="B43" s="21" t="s">
        <v>305</v>
      </c>
      <c r="C43" s="21" t="s">
        <v>87</v>
      </c>
      <c r="D43" s="68" t="s">
        <v>305</v>
      </c>
      <c r="E43" s="68" t="s">
        <v>87</v>
      </c>
      <c r="F43" s="68" t="s">
        <v>305</v>
      </c>
    </row>
    <row r="44" spans="1:6" ht="18.7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</row>
    <row r="45" spans="1:6" ht="18.75" customHeight="1">
      <c r="A45" s="23" t="s">
        <v>120</v>
      </c>
      <c r="B45" s="24" t="s">
        <v>87</v>
      </c>
      <c r="C45" s="24" t="s">
        <v>87</v>
      </c>
      <c r="D45" s="69" t="s">
        <v>87</v>
      </c>
      <c r="E45" s="69" t="s">
        <v>87</v>
      </c>
      <c r="F45" s="69" t="s">
        <v>87</v>
      </c>
    </row>
    <row r="46" spans="1:6" ht="18.75">
      <c r="A46" s="26" t="s">
        <v>306</v>
      </c>
      <c r="B46" s="133"/>
      <c r="C46" s="133"/>
      <c r="D46" s="133"/>
      <c r="E46" s="133"/>
      <c r="F46" s="133"/>
    </row>
    <row r="47" spans="1:6" ht="15.75">
      <c r="B47" s="26"/>
      <c r="C47" s="26"/>
      <c r="D47" s="26"/>
      <c r="E47" s="26"/>
      <c r="F47" s="26"/>
    </row>
    <row r="48" spans="1:6" ht="18.75" customHeight="1">
      <c r="A48" s="26"/>
      <c r="B48" s="26"/>
      <c r="C48" s="26"/>
      <c r="D48" s="26"/>
      <c r="E48" s="26"/>
      <c r="F48" s="26"/>
    </row>
    <row r="49" spans="1:6" ht="15.75">
      <c r="A49" s="26"/>
      <c r="B49" s="26"/>
      <c r="C49" s="26"/>
      <c r="D49" s="26"/>
      <c r="E49" s="26"/>
      <c r="F49" s="26"/>
    </row>
  </sheetData>
  <mergeCells count="7">
    <mergeCell ref="A2:F2"/>
    <mergeCell ref="A5:A7"/>
    <mergeCell ref="B5:B7"/>
    <mergeCell ref="C5:F5"/>
    <mergeCell ref="C6:C7"/>
    <mergeCell ref="D6:D7"/>
    <mergeCell ref="E6:F6"/>
  </mergeCells>
  <pageMargins left="0.78740157480314965" right="0.78740157480314965" top="0.78740157480314965" bottom="0.78740157480314965" header="0.31496062992125984" footer="0.31496062992125984"/>
  <pageSetup paperSize="9" scale="75" firstPageNumber="79" orientation="portrait" useFirstPageNumber="1" r:id="rId1"/>
  <headerFooter>
    <oddHeader>&amp;C&amp;"Arial,обычный"&amp;12ТРУДОВЫЕ РЕСУРСЫ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M51"/>
  <sheetViews>
    <sheetView topLeftCell="D1" workbookViewId="0">
      <selection activeCell="F42" sqref="F42"/>
    </sheetView>
  </sheetViews>
  <sheetFormatPr defaultRowHeight="15.75"/>
  <cols>
    <col min="1" max="3" width="0" style="251" hidden="1" customWidth="1"/>
    <col min="4" max="4" width="40.85546875" style="251" customWidth="1"/>
    <col min="5" max="6" width="23.7109375" style="251" customWidth="1"/>
    <col min="7" max="7" width="24.7109375" style="251" customWidth="1"/>
    <col min="8" max="8" width="27.7109375" style="251" customWidth="1"/>
    <col min="9" max="9" width="28.140625" style="251" customWidth="1"/>
    <col min="10" max="10" width="27.7109375" style="251" customWidth="1"/>
    <col min="11" max="11" width="28.28515625" style="251" customWidth="1"/>
    <col min="12" max="16384" width="9.140625" style="251"/>
  </cols>
  <sheetData>
    <row r="1" spans="1:13" customFormat="1" ht="18.75" customHeight="1">
      <c r="A1" s="26"/>
      <c r="B1" s="26"/>
      <c r="C1" s="26"/>
      <c r="D1" s="26"/>
      <c r="E1" s="26"/>
      <c r="F1" s="26"/>
    </row>
    <row r="2" spans="1:13" ht="18.75" customHeight="1">
      <c r="A2" s="39"/>
      <c r="B2" s="39"/>
      <c r="C2" s="39"/>
      <c r="D2" s="39"/>
      <c r="E2" s="582" t="s">
        <v>316</v>
      </c>
      <c r="F2" s="582"/>
      <c r="G2" s="582"/>
      <c r="H2" s="581" t="s">
        <v>317</v>
      </c>
      <c r="I2" s="581"/>
      <c r="J2" s="581"/>
      <c r="K2" s="581"/>
      <c r="L2" s="39"/>
      <c r="M2" s="39"/>
    </row>
    <row r="3" spans="1:13" ht="18.75" customHeight="1">
      <c r="A3" s="39"/>
      <c r="B3" s="39"/>
      <c r="C3" s="39"/>
      <c r="D3" s="39"/>
      <c r="E3" s="139"/>
      <c r="F3" s="585" t="s">
        <v>318</v>
      </c>
      <c r="G3" s="585"/>
      <c r="H3" s="139"/>
      <c r="I3" s="139"/>
      <c r="J3" s="139"/>
      <c r="K3" s="139"/>
      <c r="L3" s="39"/>
      <c r="M3" s="39"/>
    </row>
    <row r="4" spans="1:13" ht="18.75" customHeight="1" thickBot="1">
      <c r="A4" s="39"/>
      <c r="B4" s="39"/>
      <c r="C4" s="39"/>
      <c r="D4" s="140"/>
      <c r="E4" s="140"/>
      <c r="F4" s="140"/>
      <c r="G4" s="140"/>
      <c r="H4" s="140"/>
      <c r="I4" s="140"/>
      <c r="J4" s="140"/>
      <c r="K4" s="140"/>
      <c r="L4" s="39"/>
      <c r="M4" s="39"/>
    </row>
    <row r="5" spans="1:13" ht="18.75" customHeight="1">
      <c r="A5" s="39"/>
      <c r="B5" s="39"/>
      <c r="C5" s="39"/>
      <c r="D5" s="586"/>
      <c r="E5" s="589" t="s">
        <v>671</v>
      </c>
      <c r="F5" s="592" t="s">
        <v>309</v>
      </c>
      <c r="G5" s="593"/>
      <c r="H5" s="598" t="s">
        <v>73</v>
      </c>
      <c r="I5" s="599"/>
      <c r="J5" s="599"/>
      <c r="K5" s="599"/>
      <c r="L5" s="39"/>
      <c r="M5" s="39"/>
    </row>
    <row r="6" spans="1:13" ht="18.75" customHeight="1">
      <c r="A6" s="39"/>
      <c r="B6" s="39"/>
      <c r="C6" s="39"/>
      <c r="D6" s="587"/>
      <c r="E6" s="590"/>
      <c r="F6" s="594"/>
      <c r="G6" s="595"/>
      <c r="H6" s="517" t="s">
        <v>312</v>
      </c>
      <c r="I6" s="534"/>
      <c r="J6" s="517" t="s">
        <v>314</v>
      </c>
      <c r="K6" s="518"/>
      <c r="L6" s="39"/>
      <c r="M6" s="39"/>
    </row>
    <row r="7" spans="1:13" ht="18.75" customHeight="1">
      <c r="A7" s="39"/>
      <c r="B7" s="39"/>
      <c r="C7" s="39"/>
      <c r="D7" s="587"/>
      <c r="E7" s="590"/>
      <c r="F7" s="596"/>
      <c r="G7" s="597"/>
      <c r="H7" s="600" t="s">
        <v>310</v>
      </c>
      <c r="I7" s="602" t="s">
        <v>313</v>
      </c>
      <c r="J7" s="600" t="s">
        <v>310</v>
      </c>
      <c r="K7" s="583" t="s">
        <v>315</v>
      </c>
      <c r="L7" s="39"/>
      <c r="M7" s="39"/>
    </row>
    <row r="8" spans="1:13" ht="60.75" customHeight="1" thickBot="1">
      <c r="A8" s="39"/>
      <c r="B8" s="39"/>
      <c r="C8" s="39"/>
      <c r="D8" s="588"/>
      <c r="E8" s="591"/>
      <c r="F8" s="273" t="s">
        <v>310</v>
      </c>
      <c r="G8" s="274" t="s">
        <v>311</v>
      </c>
      <c r="H8" s="601"/>
      <c r="I8" s="591"/>
      <c r="J8" s="601"/>
      <c r="K8" s="584"/>
      <c r="L8" s="39"/>
      <c r="M8" s="39"/>
    </row>
    <row r="9" spans="1:13" ht="18.75" customHeight="1">
      <c r="A9" s="134">
        <v>1</v>
      </c>
      <c r="B9" s="36"/>
      <c r="C9" s="134" t="s">
        <v>177</v>
      </c>
      <c r="D9" s="17" t="s">
        <v>82</v>
      </c>
      <c r="E9" s="56">
        <v>36647</v>
      </c>
      <c r="F9" s="56">
        <v>33715</v>
      </c>
      <c r="G9" s="376">
        <v>92</v>
      </c>
      <c r="H9" s="67">
        <v>31780</v>
      </c>
      <c r="I9" s="58">
        <v>94.3</v>
      </c>
      <c r="J9" s="67">
        <v>1935</v>
      </c>
      <c r="K9" s="58">
        <v>5.7</v>
      </c>
      <c r="L9" s="36"/>
      <c r="M9" s="36"/>
    </row>
    <row r="10" spans="1:13" ht="30">
      <c r="A10" s="135">
        <v>2</v>
      </c>
      <c r="B10" s="39"/>
      <c r="C10" s="135" t="s">
        <v>178</v>
      </c>
      <c r="D10" s="20" t="s">
        <v>83</v>
      </c>
      <c r="E10" s="21">
        <v>36567</v>
      </c>
      <c r="F10" s="21">
        <v>33658</v>
      </c>
      <c r="G10" s="46">
        <v>92</v>
      </c>
      <c r="H10" s="68">
        <v>31723</v>
      </c>
      <c r="I10" s="60">
        <v>94.3</v>
      </c>
      <c r="J10" s="68">
        <v>1935</v>
      </c>
      <c r="K10" s="60">
        <v>5.7</v>
      </c>
      <c r="L10" s="39"/>
      <c r="M10" s="39"/>
    </row>
    <row r="11" spans="1:13" ht="18.75" customHeight="1">
      <c r="A11" s="135">
        <v>3</v>
      </c>
      <c r="B11" s="39"/>
      <c r="C11" s="135" t="s">
        <v>179</v>
      </c>
      <c r="D11" s="20" t="s">
        <v>84</v>
      </c>
      <c r="E11" s="21">
        <v>1656</v>
      </c>
      <c r="F11" s="21">
        <v>1639</v>
      </c>
      <c r="G11" s="46">
        <v>99</v>
      </c>
      <c r="H11" s="68">
        <v>1548</v>
      </c>
      <c r="I11" s="60">
        <v>94.4</v>
      </c>
      <c r="J11" s="68">
        <v>91</v>
      </c>
      <c r="K11" s="60">
        <v>5.6</v>
      </c>
      <c r="L11" s="39"/>
      <c r="M11" s="39"/>
    </row>
    <row r="12" spans="1:13" ht="18.75" customHeight="1">
      <c r="A12" s="135">
        <v>4</v>
      </c>
      <c r="B12" s="39"/>
      <c r="C12" s="135" t="s">
        <v>180</v>
      </c>
      <c r="D12" s="20" t="s">
        <v>85</v>
      </c>
      <c r="E12" s="21">
        <v>923</v>
      </c>
      <c r="F12" s="21">
        <v>917</v>
      </c>
      <c r="G12" s="46">
        <v>99.3</v>
      </c>
      <c r="H12" s="68">
        <v>820</v>
      </c>
      <c r="I12" s="60">
        <v>89.4</v>
      </c>
      <c r="J12" s="68">
        <v>97</v>
      </c>
      <c r="K12" s="60">
        <v>10.6</v>
      </c>
      <c r="L12" s="39"/>
      <c r="M12" s="39"/>
    </row>
    <row r="13" spans="1:13" ht="18.75" customHeight="1">
      <c r="A13" s="135">
        <v>5</v>
      </c>
      <c r="B13" s="39"/>
      <c r="C13" s="135" t="s">
        <v>181</v>
      </c>
      <c r="D13" s="20" t="s">
        <v>86</v>
      </c>
      <c r="E13" s="21">
        <v>181</v>
      </c>
      <c r="F13" s="21">
        <v>181</v>
      </c>
      <c r="G13" s="46">
        <v>100</v>
      </c>
      <c r="H13" s="68">
        <v>181</v>
      </c>
      <c r="I13" s="60">
        <v>100</v>
      </c>
      <c r="J13" s="68" t="s">
        <v>87</v>
      </c>
      <c r="K13" s="60" t="s">
        <v>87</v>
      </c>
      <c r="L13" s="39"/>
      <c r="M13" s="39"/>
    </row>
    <row r="14" spans="1:13" ht="18.75" customHeight="1">
      <c r="A14" s="135">
        <v>6</v>
      </c>
      <c r="B14" s="39"/>
      <c r="C14" s="135" t="s">
        <v>182</v>
      </c>
      <c r="D14" s="20" t="s">
        <v>88</v>
      </c>
      <c r="E14" s="21">
        <v>1570</v>
      </c>
      <c r="F14" s="21">
        <v>1553</v>
      </c>
      <c r="G14" s="46">
        <v>98.9</v>
      </c>
      <c r="H14" s="68">
        <v>1532</v>
      </c>
      <c r="I14" s="60">
        <v>98.6</v>
      </c>
      <c r="J14" s="68">
        <v>21</v>
      </c>
      <c r="K14" s="60">
        <v>1.4</v>
      </c>
      <c r="L14" s="39"/>
      <c r="M14" s="39"/>
    </row>
    <row r="15" spans="1:13" ht="18.75" customHeight="1">
      <c r="A15" s="135">
        <v>7</v>
      </c>
      <c r="B15" s="39"/>
      <c r="C15" s="135" t="s">
        <v>183</v>
      </c>
      <c r="D15" s="20" t="s">
        <v>89</v>
      </c>
      <c r="E15" s="21">
        <v>457</v>
      </c>
      <c r="F15" s="21">
        <v>457</v>
      </c>
      <c r="G15" s="46">
        <v>100</v>
      </c>
      <c r="H15" s="68">
        <v>414</v>
      </c>
      <c r="I15" s="60">
        <v>90.6</v>
      </c>
      <c r="J15" s="68">
        <v>43</v>
      </c>
      <c r="K15" s="60">
        <v>9.4</v>
      </c>
      <c r="L15" s="39"/>
      <c r="M15" s="39"/>
    </row>
    <row r="16" spans="1:13" ht="18.75" customHeight="1">
      <c r="A16" s="135">
        <v>8</v>
      </c>
      <c r="B16" s="39"/>
      <c r="C16" s="135" t="s">
        <v>184</v>
      </c>
      <c r="D16" s="20" t="s">
        <v>90</v>
      </c>
      <c r="E16" s="21">
        <v>995</v>
      </c>
      <c r="F16" s="21">
        <v>961</v>
      </c>
      <c r="G16" s="46">
        <v>96.6</v>
      </c>
      <c r="H16" s="68">
        <v>942</v>
      </c>
      <c r="I16" s="60">
        <v>98</v>
      </c>
      <c r="J16" s="68">
        <v>19</v>
      </c>
      <c r="K16" s="60">
        <v>2</v>
      </c>
      <c r="L16" s="39"/>
      <c r="M16" s="39"/>
    </row>
    <row r="17" spans="1:13" ht="18.75" customHeight="1">
      <c r="A17" s="135">
        <v>9</v>
      </c>
      <c r="B17" s="39"/>
      <c r="C17" s="135" t="s">
        <v>185</v>
      </c>
      <c r="D17" s="20" t="s">
        <v>91</v>
      </c>
      <c r="E17" s="21">
        <v>4314</v>
      </c>
      <c r="F17" s="21">
        <v>3467</v>
      </c>
      <c r="G17" s="46">
        <v>80.400000000000006</v>
      </c>
      <c r="H17" s="68">
        <v>3330</v>
      </c>
      <c r="I17" s="60">
        <v>96</v>
      </c>
      <c r="J17" s="68">
        <v>137</v>
      </c>
      <c r="K17" s="60">
        <v>4</v>
      </c>
      <c r="L17" s="39"/>
      <c r="M17" s="39"/>
    </row>
    <row r="18" spans="1:13" ht="18.75" customHeight="1">
      <c r="A18" s="135">
        <v>10</v>
      </c>
      <c r="B18" s="39"/>
      <c r="C18" s="135" t="s">
        <v>186</v>
      </c>
      <c r="D18" s="20" t="s">
        <v>92</v>
      </c>
      <c r="E18" s="21">
        <v>1685</v>
      </c>
      <c r="F18" s="21">
        <v>1669</v>
      </c>
      <c r="G18" s="46">
        <v>99.1</v>
      </c>
      <c r="H18" s="68">
        <v>1636</v>
      </c>
      <c r="I18" s="60">
        <v>98</v>
      </c>
      <c r="J18" s="68">
        <v>33</v>
      </c>
      <c r="K18" s="60">
        <v>2</v>
      </c>
      <c r="L18" s="39"/>
      <c r="M18" s="39"/>
    </row>
    <row r="19" spans="1:13" ht="18.75" customHeight="1">
      <c r="A19" s="135">
        <v>11</v>
      </c>
      <c r="B19" s="39"/>
      <c r="C19" s="135" t="s">
        <v>187</v>
      </c>
      <c r="D19" s="20" t="s">
        <v>93</v>
      </c>
      <c r="E19" s="21">
        <v>827</v>
      </c>
      <c r="F19" s="21">
        <v>763</v>
      </c>
      <c r="G19" s="46">
        <v>92.3</v>
      </c>
      <c r="H19" s="68">
        <v>743</v>
      </c>
      <c r="I19" s="60">
        <v>97.4</v>
      </c>
      <c r="J19" s="68" t="s">
        <v>305</v>
      </c>
      <c r="K19" s="60" t="s">
        <v>305</v>
      </c>
      <c r="L19" s="39"/>
      <c r="M19" s="39"/>
    </row>
    <row r="20" spans="1:13" ht="18.75" customHeight="1">
      <c r="A20" s="135">
        <v>12</v>
      </c>
      <c r="B20" s="39"/>
      <c r="C20" s="135" t="s">
        <v>188</v>
      </c>
      <c r="D20" s="20" t="s">
        <v>94</v>
      </c>
      <c r="E20" s="21">
        <v>825</v>
      </c>
      <c r="F20" s="21">
        <v>723</v>
      </c>
      <c r="G20" s="46">
        <v>87.6</v>
      </c>
      <c r="H20" s="68">
        <v>667</v>
      </c>
      <c r="I20" s="60">
        <v>92.3</v>
      </c>
      <c r="J20" s="68" t="s">
        <v>305</v>
      </c>
      <c r="K20" s="60" t="s">
        <v>305</v>
      </c>
      <c r="L20" s="39"/>
      <c r="M20" s="39"/>
    </row>
    <row r="21" spans="1:13" ht="18.75" customHeight="1">
      <c r="A21" s="135">
        <v>13</v>
      </c>
      <c r="B21" s="39"/>
      <c r="C21" s="135" t="s">
        <v>189</v>
      </c>
      <c r="D21" s="20" t="s">
        <v>95</v>
      </c>
      <c r="E21" s="21">
        <v>2506</v>
      </c>
      <c r="F21" s="21">
        <v>2129</v>
      </c>
      <c r="G21" s="46">
        <v>85</v>
      </c>
      <c r="H21" s="68">
        <v>2069</v>
      </c>
      <c r="I21" s="60">
        <v>97.2</v>
      </c>
      <c r="J21" s="68">
        <v>60</v>
      </c>
      <c r="K21" s="60">
        <v>2.8</v>
      </c>
      <c r="L21" s="39"/>
      <c r="M21" s="39"/>
    </row>
    <row r="22" spans="1:13" ht="18.75" customHeight="1">
      <c r="A22" s="135">
        <v>14</v>
      </c>
      <c r="B22" s="39"/>
      <c r="C22" s="135" t="s">
        <v>190</v>
      </c>
      <c r="D22" s="20" t="s">
        <v>96</v>
      </c>
      <c r="E22" s="21">
        <v>1308</v>
      </c>
      <c r="F22" s="21">
        <v>1257</v>
      </c>
      <c r="G22" s="46">
        <v>96.1</v>
      </c>
      <c r="H22" s="68">
        <v>1140</v>
      </c>
      <c r="I22" s="60">
        <v>90.7</v>
      </c>
      <c r="J22" s="68">
        <v>117</v>
      </c>
      <c r="K22" s="60">
        <v>9.3000000000000007</v>
      </c>
      <c r="L22" s="39"/>
      <c r="M22" s="39"/>
    </row>
    <row r="23" spans="1:13" ht="18.75" customHeight="1">
      <c r="A23" s="135">
        <v>15</v>
      </c>
      <c r="B23" s="39"/>
      <c r="C23" s="135" t="s">
        <v>191</v>
      </c>
      <c r="D23" s="20" t="s">
        <v>97</v>
      </c>
      <c r="E23" s="21">
        <v>1596</v>
      </c>
      <c r="F23" s="21">
        <v>1463</v>
      </c>
      <c r="G23" s="46">
        <v>91.7</v>
      </c>
      <c r="H23" s="68">
        <v>1337</v>
      </c>
      <c r="I23" s="60">
        <v>91.4</v>
      </c>
      <c r="J23" s="68">
        <v>126</v>
      </c>
      <c r="K23" s="60">
        <v>8.6</v>
      </c>
      <c r="L23" s="39"/>
      <c r="M23" s="39"/>
    </row>
    <row r="24" spans="1:13" ht="18.75" customHeight="1">
      <c r="A24" s="135">
        <v>16</v>
      </c>
      <c r="B24" s="39"/>
      <c r="C24" s="135" t="s">
        <v>192</v>
      </c>
      <c r="D24" s="20" t="s">
        <v>98</v>
      </c>
      <c r="E24" s="21">
        <v>660</v>
      </c>
      <c r="F24" s="21">
        <v>660</v>
      </c>
      <c r="G24" s="46">
        <v>100</v>
      </c>
      <c r="H24" s="68">
        <v>632</v>
      </c>
      <c r="I24" s="60">
        <v>95.8</v>
      </c>
      <c r="J24" s="68">
        <v>28</v>
      </c>
      <c r="K24" s="60">
        <v>4.2</v>
      </c>
      <c r="L24" s="39"/>
      <c r="M24" s="39"/>
    </row>
    <row r="25" spans="1:13" ht="18.75" customHeight="1">
      <c r="A25" s="135">
        <v>17</v>
      </c>
      <c r="B25" s="39"/>
      <c r="C25" s="135" t="s">
        <v>193</v>
      </c>
      <c r="D25" s="20" t="s">
        <v>99</v>
      </c>
      <c r="E25" s="21">
        <v>1290</v>
      </c>
      <c r="F25" s="21">
        <v>1288</v>
      </c>
      <c r="G25" s="46">
        <v>99.8</v>
      </c>
      <c r="H25" s="68">
        <v>1207</v>
      </c>
      <c r="I25" s="60">
        <v>93.7</v>
      </c>
      <c r="J25" s="68">
        <v>81</v>
      </c>
      <c r="K25" s="60">
        <v>6.3</v>
      </c>
      <c r="L25" s="39"/>
      <c r="M25" s="39"/>
    </row>
    <row r="26" spans="1:13" ht="18.75" customHeight="1">
      <c r="A26" s="135">
        <v>18</v>
      </c>
      <c r="B26" s="39"/>
      <c r="C26" s="135" t="s">
        <v>194</v>
      </c>
      <c r="D26" s="20" t="s">
        <v>100</v>
      </c>
      <c r="E26" s="21">
        <v>222</v>
      </c>
      <c r="F26" s="21">
        <v>222</v>
      </c>
      <c r="G26" s="46">
        <v>100</v>
      </c>
      <c r="H26" s="68">
        <v>217</v>
      </c>
      <c r="I26" s="60">
        <v>97.7</v>
      </c>
      <c r="J26" s="68">
        <v>5</v>
      </c>
      <c r="K26" s="60">
        <v>2.2999999999999998</v>
      </c>
      <c r="L26" s="39"/>
      <c r="M26" s="39"/>
    </row>
    <row r="27" spans="1:13" ht="18.75" customHeight="1">
      <c r="A27" s="135">
        <v>19</v>
      </c>
      <c r="B27" s="39"/>
      <c r="C27" s="135" t="s">
        <v>195</v>
      </c>
      <c r="D27" s="20" t="s">
        <v>101</v>
      </c>
      <c r="E27" s="21">
        <v>703</v>
      </c>
      <c r="F27" s="21">
        <v>655</v>
      </c>
      <c r="G27" s="46">
        <v>93.2</v>
      </c>
      <c r="H27" s="68">
        <v>607</v>
      </c>
      <c r="I27" s="60">
        <v>92.7</v>
      </c>
      <c r="J27" s="68" t="s">
        <v>305</v>
      </c>
      <c r="K27" s="60" t="s">
        <v>305</v>
      </c>
      <c r="L27" s="39"/>
      <c r="M27" s="39"/>
    </row>
    <row r="28" spans="1:13" ht="18.75" customHeight="1">
      <c r="A28" s="135">
        <v>20</v>
      </c>
      <c r="B28" s="39"/>
      <c r="C28" s="135" t="s">
        <v>196</v>
      </c>
      <c r="D28" s="20" t="s">
        <v>102</v>
      </c>
      <c r="E28" s="21">
        <v>278</v>
      </c>
      <c r="F28" s="21">
        <v>230</v>
      </c>
      <c r="G28" s="46">
        <v>82.7</v>
      </c>
      <c r="H28" s="68">
        <v>224</v>
      </c>
      <c r="I28" s="60">
        <v>97.4</v>
      </c>
      <c r="J28" s="68">
        <v>6</v>
      </c>
      <c r="K28" s="60">
        <v>2.6</v>
      </c>
      <c r="L28" s="39"/>
      <c r="M28" s="39"/>
    </row>
    <row r="29" spans="1:13" ht="18.75" customHeight="1">
      <c r="A29" s="135">
        <v>21</v>
      </c>
      <c r="B29" s="39"/>
      <c r="C29" s="135" t="s">
        <v>197</v>
      </c>
      <c r="D29" s="20" t="s">
        <v>103</v>
      </c>
      <c r="E29" s="21">
        <v>2076</v>
      </c>
      <c r="F29" s="21">
        <v>2013</v>
      </c>
      <c r="G29" s="46">
        <v>97</v>
      </c>
      <c r="H29" s="68">
        <v>1905</v>
      </c>
      <c r="I29" s="60">
        <v>94.6</v>
      </c>
      <c r="J29" s="68">
        <v>108</v>
      </c>
      <c r="K29" s="60">
        <v>5.4</v>
      </c>
      <c r="L29" s="39"/>
      <c r="M29" s="39"/>
    </row>
    <row r="30" spans="1:13" ht="18.75" customHeight="1">
      <c r="A30" s="135">
        <v>22</v>
      </c>
      <c r="B30" s="39"/>
      <c r="C30" s="135" t="s">
        <v>198</v>
      </c>
      <c r="D30" s="20" t="s">
        <v>104</v>
      </c>
      <c r="E30" s="21">
        <v>1950</v>
      </c>
      <c r="F30" s="21">
        <v>1460</v>
      </c>
      <c r="G30" s="46">
        <v>74.900000000000006</v>
      </c>
      <c r="H30" s="68">
        <v>1299</v>
      </c>
      <c r="I30" s="60">
        <v>89</v>
      </c>
      <c r="J30" s="68">
        <v>161</v>
      </c>
      <c r="K30" s="60">
        <v>11</v>
      </c>
      <c r="L30" s="39"/>
      <c r="M30" s="39"/>
    </row>
    <row r="31" spans="1:13" ht="18.75" customHeight="1">
      <c r="A31" s="135">
        <v>23</v>
      </c>
      <c r="B31" s="39"/>
      <c r="C31" s="135" t="s">
        <v>199</v>
      </c>
      <c r="D31" s="20" t="s">
        <v>105</v>
      </c>
      <c r="E31" s="21">
        <v>138</v>
      </c>
      <c r="F31" s="21">
        <v>135</v>
      </c>
      <c r="G31" s="46">
        <v>97.8</v>
      </c>
      <c r="H31" s="68">
        <v>131</v>
      </c>
      <c r="I31" s="60">
        <v>97</v>
      </c>
      <c r="J31" s="68" t="s">
        <v>305</v>
      </c>
      <c r="K31" s="60" t="s">
        <v>305</v>
      </c>
      <c r="L31" s="39"/>
      <c r="M31" s="39"/>
    </row>
    <row r="32" spans="1:13" ht="18.75" customHeight="1">
      <c r="A32" s="135">
        <v>24</v>
      </c>
      <c r="B32" s="39"/>
      <c r="C32" s="135" t="s">
        <v>200</v>
      </c>
      <c r="D32" s="20" t="s">
        <v>106</v>
      </c>
      <c r="E32" s="21">
        <v>1980</v>
      </c>
      <c r="F32" s="21">
        <v>1682</v>
      </c>
      <c r="G32" s="46">
        <v>84.9</v>
      </c>
      <c r="H32" s="68">
        <v>1620</v>
      </c>
      <c r="I32" s="60">
        <v>96.3</v>
      </c>
      <c r="J32" s="68">
        <v>62</v>
      </c>
      <c r="K32" s="60">
        <v>3.7</v>
      </c>
      <c r="L32" s="39"/>
      <c r="M32" s="39"/>
    </row>
    <row r="33" spans="1:13" ht="18.75" customHeight="1">
      <c r="A33" s="135">
        <v>25</v>
      </c>
      <c r="B33" s="39"/>
      <c r="C33" s="135" t="s">
        <v>201</v>
      </c>
      <c r="D33" s="20" t="s">
        <v>107</v>
      </c>
      <c r="E33" s="21">
        <v>1542</v>
      </c>
      <c r="F33" s="21">
        <v>1509</v>
      </c>
      <c r="G33" s="46">
        <v>97.9</v>
      </c>
      <c r="H33" s="68">
        <v>1402</v>
      </c>
      <c r="I33" s="60">
        <v>92.9</v>
      </c>
      <c r="J33" s="68">
        <v>107</v>
      </c>
      <c r="K33" s="60">
        <v>7.1</v>
      </c>
      <c r="L33" s="39"/>
      <c r="M33" s="39"/>
    </row>
    <row r="34" spans="1:13" ht="18.75" customHeight="1">
      <c r="A34" s="135">
        <v>26</v>
      </c>
      <c r="B34" s="39"/>
      <c r="C34" s="135" t="s">
        <v>202</v>
      </c>
      <c r="D34" s="20" t="s">
        <v>108</v>
      </c>
      <c r="E34" s="21">
        <v>1732</v>
      </c>
      <c r="F34" s="21">
        <v>1650</v>
      </c>
      <c r="G34" s="46">
        <v>95.3</v>
      </c>
      <c r="H34" s="68">
        <v>1576</v>
      </c>
      <c r="I34" s="60">
        <v>95.5</v>
      </c>
      <c r="J34" s="68">
        <v>74</v>
      </c>
      <c r="K34" s="60">
        <v>4.5</v>
      </c>
      <c r="L34" s="39"/>
      <c r="M34" s="39"/>
    </row>
    <row r="35" spans="1:13" ht="18.75" customHeight="1">
      <c r="A35" s="135">
        <v>27</v>
      </c>
      <c r="B35" s="39"/>
      <c r="C35" s="135" t="s">
        <v>203</v>
      </c>
      <c r="D35" s="20" t="s">
        <v>109</v>
      </c>
      <c r="E35" s="21">
        <v>421</v>
      </c>
      <c r="F35" s="21">
        <v>395</v>
      </c>
      <c r="G35" s="46">
        <v>93.8</v>
      </c>
      <c r="H35" s="68">
        <v>353</v>
      </c>
      <c r="I35" s="60">
        <v>89.4</v>
      </c>
      <c r="J35" s="68">
        <v>42</v>
      </c>
      <c r="K35" s="60">
        <v>10.6</v>
      </c>
      <c r="L35" s="39"/>
      <c r="M35" s="39"/>
    </row>
    <row r="36" spans="1:13" ht="18.75" customHeight="1">
      <c r="A36" s="135">
        <v>28</v>
      </c>
      <c r="B36" s="39"/>
      <c r="C36" s="135" t="s">
        <v>204</v>
      </c>
      <c r="D36" s="20" t="s">
        <v>110</v>
      </c>
      <c r="E36" s="21">
        <v>1180</v>
      </c>
      <c r="F36" s="21">
        <v>1180</v>
      </c>
      <c r="G36" s="46">
        <v>100</v>
      </c>
      <c r="H36" s="68">
        <v>1134</v>
      </c>
      <c r="I36" s="60">
        <v>96.1</v>
      </c>
      <c r="J36" s="68">
        <v>46</v>
      </c>
      <c r="K36" s="60">
        <v>3.9</v>
      </c>
      <c r="L36" s="39"/>
      <c r="M36" s="39"/>
    </row>
    <row r="37" spans="1:13" ht="18.75" customHeight="1">
      <c r="A37" s="135">
        <v>29</v>
      </c>
      <c r="B37" s="39"/>
      <c r="C37" s="135" t="s">
        <v>205</v>
      </c>
      <c r="D37" s="20" t="s">
        <v>111</v>
      </c>
      <c r="E37" s="21">
        <v>712</v>
      </c>
      <c r="F37" s="21">
        <v>697</v>
      </c>
      <c r="G37" s="46">
        <v>97.9</v>
      </c>
      <c r="H37" s="68">
        <v>651</v>
      </c>
      <c r="I37" s="60">
        <v>93.4</v>
      </c>
      <c r="J37" s="68">
        <v>46</v>
      </c>
      <c r="K37" s="60">
        <v>6.6</v>
      </c>
      <c r="L37" s="39"/>
      <c r="M37" s="39"/>
    </row>
    <row r="38" spans="1:13" ht="18.75" customHeight="1">
      <c r="A38" s="135">
        <v>30</v>
      </c>
      <c r="B38" s="39"/>
      <c r="C38" s="135" t="s">
        <v>206</v>
      </c>
      <c r="D38" s="20" t="s">
        <v>112</v>
      </c>
      <c r="E38" s="21">
        <v>1703</v>
      </c>
      <c r="F38" s="21">
        <v>1594</v>
      </c>
      <c r="G38" s="46">
        <v>93.6</v>
      </c>
      <c r="H38" s="68">
        <v>1384</v>
      </c>
      <c r="I38" s="60">
        <v>86.8</v>
      </c>
      <c r="J38" s="68">
        <v>210</v>
      </c>
      <c r="K38" s="60">
        <v>13.2</v>
      </c>
      <c r="L38" s="39"/>
      <c r="M38" s="39"/>
    </row>
    <row r="39" spans="1:13" ht="18.75" customHeight="1">
      <c r="A39" s="135">
        <v>31</v>
      </c>
      <c r="B39" s="39"/>
      <c r="C39" s="135" t="s">
        <v>207</v>
      </c>
      <c r="D39" s="20" t="s">
        <v>113</v>
      </c>
      <c r="E39" s="21">
        <v>767</v>
      </c>
      <c r="F39" s="21">
        <v>742</v>
      </c>
      <c r="G39" s="46">
        <v>96.7</v>
      </c>
      <c r="H39" s="68">
        <v>679</v>
      </c>
      <c r="I39" s="60">
        <v>91.5</v>
      </c>
      <c r="J39" s="68">
        <v>63</v>
      </c>
      <c r="K39" s="60">
        <v>8.5</v>
      </c>
      <c r="L39" s="39"/>
      <c r="M39" s="39"/>
    </row>
    <row r="40" spans="1:13" ht="18.75" customHeight="1">
      <c r="A40" s="135">
        <v>32</v>
      </c>
      <c r="B40" s="39"/>
      <c r="C40" s="135" t="s">
        <v>208</v>
      </c>
      <c r="D40" s="20" t="s">
        <v>114</v>
      </c>
      <c r="E40" s="21">
        <v>370</v>
      </c>
      <c r="F40" s="21">
        <v>367</v>
      </c>
      <c r="G40" s="46">
        <v>99.2</v>
      </c>
      <c r="H40" s="68">
        <v>343</v>
      </c>
      <c r="I40" s="60">
        <v>93.5</v>
      </c>
      <c r="J40" s="68">
        <v>24</v>
      </c>
      <c r="K40" s="60">
        <v>6.5</v>
      </c>
      <c r="L40" s="39"/>
      <c r="M40" s="39"/>
    </row>
    <row r="41" spans="1:13" ht="30" customHeight="1">
      <c r="A41" s="135">
        <v>33</v>
      </c>
      <c r="B41" s="39"/>
      <c r="C41" s="135" t="s">
        <v>209</v>
      </c>
      <c r="D41" s="20" t="s">
        <v>115</v>
      </c>
      <c r="E41" s="21" t="s">
        <v>305</v>
      </c>
      <c r="F41" s="21" t="s">
        <v>305</v>
      </c>
      <c r="G41" s="46" t="s">
        <v>305</v>
      </c>
      <c r="H41" s="68" t="s">
        <v>305</v>
      </c>
      <c r="I41" s="60" t="s">
        <v>305</v>
      </c>
      <c r="J41" s="68" t="s">
        <v>87</v>
      </c>
      <c r="K41" s="60" t="s">
        <v>87</v>
      </c>
      <c r="L41" s="39"/>
      <c r="M41" s="39"/>
    </row>
    <row r="42" spans="1:13" ht="18.75" customHeight="1">
      <c r="A42" s="135">
        <v>34</v>
      </c>
      <c r="B42" s="39"/>
      <c r="C42" s="135" t="s">
        <v>210</v>
      </c>
      <c r="D42" s="20" t="s">
        <v>116</v>
      </c>
      <c r="E42" s="21" t="s">
        <v>87</v>
      </c>
      <c r="F42" s="21" t="s">
        <v>87</v>
      </c>
      <c r="G42" s="46" t="s">
        <v>87</v>
      </c>
      <c r="H42" s="68" t="s">
        <v>87</v>
      </c>
      <c r="I42" s="60" t="s">
        <v>87</v>
      </c>
      <c r="J42" s="68" t="s">
        <v>87</v>
      </c>
      <c r="K42" s="60" t="s">
        <v>87</v>
      </c>
      <c r="L42" s="39"/>
      <c r="M42" s="39"/>
    </row>
    <row r="43" spans="1:13" ht="18.75" customHeight="1">
      <c r="A43" s="135">
        <v>35</v>
      </c>
      <c r="B43" s="39"/>
      <c r="C43" s="135" t="s">
        <v>211</v>
      </c>
      <c r="D43" s="20" t="s">
        <v>117</v>
      </c>
      <c r="E43" s="21" t="s">
        <v>305</v>
      </c>
      <c r="F43" s="21" t="s">
        <v>305</v>
      </c>
      <c r="G43" s="46" t="s">
        <v>305</v>
      </c>
      <c r="H43" s="68" t="s">
        <v>305</v>
      </c>
      <c r="I43" s="60" t="s">
        <v>305</v>
      </c>
      <c r="J43" s="68" t="s">
        <v>87</v>
      </c>
      <c r="K43" s="60" t="s">
        <v>87</v>
      </c>
      <c r="L43" s="39"/>
      <c r="M43" s="39"/>
    </row>
    <row r="44" spans="1:13" ht="18.75" customHeight="1">
      <c r="A44" s="135">
        <v>36</v>
      </c>
      <c r="B44" s="39"/>
      <c r="C44" s="135" t="s">
        <v>212</v>
      </c>
      <c r="D44" s="20" t="s">
        <v>118</v>
      </c>
      <c r="E44" s="21" t="s">
        <v>305</v>
      </c>
      <c r="F44" s="21" t="s">
        <v>305</v>
      </c>
      <c r="G44" s="46" t="s">
        <v>305</v>
      </c>
      <c r="H44" s="68" t="s">
        <v>305</v>
      </c>
      <c r="I44" s="60" t="s">
        <v>305</v>
      </c>
      <c r="J44" s="68" t="s">
        <v>87</v>
      </c>
      <c r="K44" s="60" t="s">
        <v>87</v>
      </c>
      <c r="L44" s="39"/>
      <c r="M44" s="39"/>
    </row>
    <row r="45" spans="1:13" ht="18.75" customHeight="1">
      <c r="A45" s="135">
        <v>37</v>
      </c>
      <c r="B45" s="39"/>
      <c r="C45" s="135" t="s">
        <v>213</v>
      </c>
      <c r="D45" s="20" t="s">
        <v>119</v>
      </c>
      <c r="E45" s="21" t="s">
        <v>87</v>
      </c>
      <c r="F45" s="21" t="s">
        <v>87</v>
      </c>
      <c r="G45" s="46" t="s">
        <v>87</v>
      </c>
      <c r="H45" s="68" t="s">
        <v>87</v>
      </c>
      <c r="I45" s="60" t="s">
        <v>87</v>
      </c>
      <c r="J45" s="68" t="s">
        <v>87</v>
      </c>
      <c r="K45" s="60" t="s">
        <v>87</v>
      </c>
      <c r="L45" s="39"/>
      <c r="M45" s="39"/>
    </row>
    <row r="46" spans="1:13" ht="18.75" customHeight="1">
      <c r="A46" s="135">
        <v>38</v>
      </c>
      <c r="B46" s="39"/>
      <c r="C46" s="135" t="s">
        <v>214</v>
      </c>
      <c r="D46" s="23" t="s">
        <v>120</v>
      </c>
      <c r="E46" s="24" t="s">
        <v>87</v>
      </c>
      <c r="F46" s="24" t="s">
        <v>87</v>
      </c>
      <c r="G46" s="48" t="s">
        <v>87</v>
      </c>
      <c r="H46" s="69" t="s">
        <v>87</v>
      </c>
      <c r="I46" s="61" t="s">
        <v>87</v>
      </c>
      <c r="J46" s="69" t="s">
        <v>87</v>
      </c>
      <c r="K46" s="61" t="s">
        <v>87</v>
      </c>
      <c r="L46" s="39"/>
      <c r="M46" s="39"/>
    </row>
    <row r="47" spans="1:13">
      <c r="A47" s="39"/>
      <c r="B47" s="39"/>
      <c r="C47" s="39"/>
      <c r="D47" s="136"/>
      <c r="E47" s="132"/>
      <c r="F47" s="132"/>
      <c r="G47" s="132"/>
      <c r="H47" s="132"/>
      <c r="I47" s="132"/>
      <c r="J47" s="132"/>
      <c r="K47" s="132"/>
      <c r="L47" s="39"/>
      <c r="M47" s="39"/>
    </row>
    <row r="48" spans="1:13" ht="18.75">
      <c r="A48" s="39"/>
      <c r="B48" s="39"/>
      <c r="C48" s="39"/>
      <c r="D48" s="26" t="s">
        <v>306</v>
      </c>
      <c r="E48" s="26"/>
      <c r="F48" s="26"/>
      <c r="G48" s="26"/>
      <c r="H48" s="26"/>
      <c r="I48" s="26"/>
      <c r="J48" s="26"/>
      <c r="K48" s="26"/>
      <c r="L48" s="39"/>
      <c r="M48" s="39"/>
    </row>
    <row r="49" spans="1:13">
      <c r="A49" s="39"/>
      <c r="B49" s="39"/>
      <c r="C49" s="39"/>
      <c r="E49" s="26"/>
      <c r="F49" s="26"/>
      <c r="G49" s="26"/>
      <c r="H49" s="26"/>
      <c r="I49" s="26"/>
      <c r="J49" s="26"/>
      <c r="K49" s="26"/>
      <c r="L49" s="39"/>
      <c r="M49" s="39"/>
    </row>
    <row r="50" spans="1:13">
      <c r="A50" s="39"/>
      <c r="B50" s="39"/>
      <c r="C50" s="39"/>
      <c r="D50" s="26"/>
      <c r="E50" s="26"/>
      <c r="F50" s="26"/>
      <c r="G50" s="26"/>
      <c r="H50" s="26"/>
      <c r="I50" s="26"/>
      <c r="J50" s="26"/>
      <c r="K50" s="26"/>
      <c r="L50" s="39"/>
      <c r="M50" s="39"/>
    </row>
    <row r="51" spans="1:13" customFormat="1" ht="18.75" customHeight="1">
      <c r="A51" s="26"/>
      <c r="B51" s="26"/>
      <c r="C51" s="26"/>
      <c r="D51" s="26"/>
      <c r="E51" s="26"/>
      <c r="F51" s="26"/>
    </row>
  </sheetData>
  <mergeCells count="13">
    <mergeCell ref="H2:K2"/>
    <mergeCell ref="E2:G2"/>
    <mergeCell ref="K7:K8"/>
    <mergeCell ref="F3:G3"/>
    <mergeCell ref="D5:D8"/>
    <mergeCell ref="E5:E8"/>
    <mergeCell ref="F5:G7"/>
    <mergeCell ref="H5:K5"/>
    <mergeCell ref="H6:I6"/>
    <mergeCell ref="J6:K6"/>
    <mergeCell ref="H7:H8"/>
    <mergeCell ref="I7:I8"/>
    <mergeCell ref="J7:J8"/>
  </mergeCells>
  <pageMargins left="0.78740157480314965" right="0.78740157480314965" top="0.78740157480314965" bottom="0.78740157480314965" header="0.31496062992125984" footer="0.31496062992125984"/>
  <pageSetup paperSize="9" scale="75" firstPageNumber="80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dimension ref="A1:H46"/>
  <sheetViews>
    <sheetView workbookViewId="0">
      <selection activeCell="B14" sqref="B14"/>
    </sheetView>
  </sheetViews>
  <sheetFormatPr defaultRowHeight="15"/>
  <cols>
    <col min="1" max="1" width="40.7109375" customWidth="1"/>
    <col min="2" max="3" width="23.7109375" customWidth="1"/>
    <col min="4" max="4" width="24.7109375" customWidth="1"/>
    <col min="5" max="5" width="27.7109375" customWidth="1"/>
    <col min="6" max="6" width="28.140625" customWidth="1"/>
    <col min="7" max="7" width="27.7109375" customWidth="1"/>
    <col min="8" max="8" width="28.28515625" customWidth="1"/>
  </cols>
  <sheetData>
    <row r="1" spans="1:8" ht="18.75" customHeight="1">
      <c r="A1" s="26"/>
      <c r="B1" s="26"/>
      <c r="C1" s="26"/>
      <c r="D1" s="26"/>
      <c r="E1" s="26"/>
      <c r="F1" s="26"/>
      <c r="G1" s="26"/>
      <c r="H1" s="26"/>
    </row>
    <row r="2" spans="1:8" ht="18.75" customHeight="1">
      <c r="A2" s="487" t="s">
        <v>319</v>
      </c>
      <c r="B2" s="487"/>
      <c r="C2" s="487"/>
      <c r="D2" s="487"/>
      <c r="E2" s="488" t="s">
        <v>320</v>
      </c>
      <c r="F2" s="488"/>
      <c r="G2" s="488"/>
      <c r="H2" s="488"/>
    </row>
    <row r="3" spans="1:8" ht="18.75" customHeight="1">
      <c r="A3" s="39"/>
      <c r="B3" s="139"/>
      <c r="C3" s="585" t="s">
        <v>318</v>
      </c>
      <c r="D3" s="585"/>
      <c r="E3" s="139"/>
      <c r="F3" s="139"/>
      <c r="G3" s="139"/>
      <c r="H3" s="139"/>
    </row>
    <row r="4" spans="1:8" ht="18.75" customHeight="1" thickBot="1">
      <c r="A4" s="140"/>
      <c r="B4" s="140"/>
      <c r="C4" s="140"/>
      <c r="D4" s="140"/>
      <c r="E4" s="140"/>
      <c r="F4" s="140"/>
      <c r="G4" s="140"/>
      <c r="H4" s="140"/>
    </row>
    <row r="5" spans="1:8" ht="18.75" customHeight="1">
      <c r="A5" s="586"/>
      <c r="B5" s="589" t="s">
        <v>308</v>
      </c>
      <c r="C5" s="603" t="s">
        <v>309</v>
      </c>
      <c r="D5" s="603"/>
      <c r="E5" s="598" t="s">
        <v>73</v>
      </c>
      <c r="F5" s="599"/>
      <c r="G5" s="599"/>
      <c r="H5" s="599"/>
    </row>
    <row r="6" spans="1:8" ht="18.75" customHeight="1">
      <c r="A6" s="587"/>
      <c r="B6" s="590"/>
      <c r="C6" s="604"/>
      <c r="D6" s="604"/>
      <c r="E6" s="604" t="s">
        <v>312</v>
      </c>
      <c r="F6" s="604"/>
      <c r="G6" s="517" t="s">
        <v>314</v>
      </c>
      <c r="H6" s="518"/>
    </row>
    <row r="7" spans="1:8" ht="18.75" customHeight="1">
      <c r="A7" s="587"/>
      <c r="B7" s="590"/>
      <c r="C7" s="604"/>
      <c r="D7" s="604"/>
      <c r="E7" s="605" t="s">
        <v>310</v>
      </c>
      <c r="F7" s="604" t="s">
        <v>313</v>
      </c>
      <c r="G7" s="605" t="s">
        <v>310</v>
      </c>
      <c r="H7" s="583" t="s">
        <v>315</v>
      </c>
    </row>
    <row r="8" spans="1:8" ht="61.5" customHeight="1" thickBot="1">
      <c r="A8" s="588"/>
      <c r="B8" s="591"/>
      <c r="C8" s="273" t="s">
        <v>310</v>
      </c>
      <c r="D8" s="274" t="s">
        <v>311</v>
      </c>
      <c r="E8" s="606"/>
      <c r="F8" s="607"/>
      <c r="G8" s="606"/>
      <c r="H8" s="584"/>
    </row>
    <row r="9" spans="1:8" ht="18.75" customHeight="1">
      <c r="A9" s="17" t="s">
        <v>82</v>
      </c>
      <c r="B9" s="56">
        <v>27144</v>
      </c>
      <c r="C9" s="56">
        <v>24642</v>
      </c>
      <c r="D9" s="376">
        <v>90.8</v>
      </c>
      <c r="E9" s="67">
        <v>23405</v>
      </c>
      <c r="F9" s="58">
        <v>95</v>
      </c>
      <c r="G9" s="67">
        <v>1237</v>
      </c>
      <c r="H9" s="58">
        <v>5</v>
      </c>
    </row>
    <row r="10" spans="1:8" ht="30">
      <c r="A10" s="20" t="s">
        <v>83</v>
      </c>
      <c r="B10" s="21">
        <v>27144</v>
      </c>
      <c r="C10" s="21">
        <v>24642</v>
      </c>
      <c r="D10" s="46">
        <v>90.8</v>
      </c>
      <c r="E10" s="68">
        <v>23405</v>
      </c>
      <c r="F10" s="60">
        <v>95</v>
      </c>
      <c r="G10" s="68">
        <v>1237</v>
      </c>
      <c r="H10" s="60">
        <v>5</v>
      </c>
    </row>
    <row r="11" spans="1:8" ht="18.75" customHeight="1">
      <c r="A11" s="20" t="s">
        <v>84</v>
      </c>
      <c r="B11" s="21">
        <v>1504</v>
      </c>
      <c r="C11" s="21">
        <v>1487</v>
      </c>
      <c r="D11" s="46">
        <v>98.9</v>
      </c>
      <c r="E11" s="68">
        <v>1409</v>
      </c>
      <c r="F11" s="60">
        <v>94.8</v>
      </c>
      <c r="G11" s="68">
        <v>78</v>
      </c>
      <c r="H11" s="60">
        <v>5.2</v>
      </c>
    </row>
    <row r="12" spans="1:8" ht="18.75" customHeight="1">
      <c r="A12" s="20" t="s">
        <v>85</v>
      </c>
      <c r="B12" s="21">
        <v>499</v>
      </c>
      <c r="C12" s="21">
        <v>497</v>
      </c>
      <c r="D12" s="46">
        <v>99.6</v>
      </c>
      <c r="E12" s="68">
        <v>477</v>
      </c>
      <c r="F12" s="60">
        <v>96</v>
      </c>
      <c r="G12" s="68">
        <v>20</v>
      </c>
      <c r="H12" s="60">
        <v>4</v>
      </c>
    </row>
    <row r="13" spans="1:8" ht="18.75" customHeight="1">
      <c r="A13" s="20" t="s">
        <v>86</v>
      </c>
      <c r="B13" s="21" t="s">
        <v>87</v>
      </c>
      <c r="C13" s="21" t="s">
        <v>87</v>
      </c>
      <c r="D13" s="46" t="s">
        <v>87</v>
      </c>
      <c r="E13" s="68" t="s">
        <v>87</v>
      </c>
      <c r="F13" s="60" t="s">
        <v>87</v>
      </c>
      <c r="G13" s="68" t="s">
        <v>87</v>
      </c>
      <c r="H13" s="60" t="s">
        <v>87</v>
      </c>
    </row>
    <row r="14" spans="1:8" ht="18.75" customHeight="1">
      <c r="A14" s="20" t="s">
        <v>88</v>
      </c>
      <c r="B14" s="21">
        <v>1238</v>
      </c>
      <c r="C14" s="21">
        <v>1221</v>
      </c>
      <c r="D14" s="46">
        <v>98.6</v>
      </c>
      <c r="E14" s="68">
        <v>1217</v>
      </c>
      <c r="F14" s="60">
        <v>99.7</v>
      </c>
      <c r="G14" s="68" t="s">
        <v>305</v>
      </c>
      <c r="H14" s="60" t="s">
        <v>305</v>
      </c>
    </row>
    <row r="15" spans="1:8" ht="18.75" customHeight="1">
      <c r="A15" s="20" t="s">
        <v>89</v>
      </c>
      <c r="B15" s="21">
        <v>309</v>
      </c>
      <c r="C15" s="21">
        <v>309</v>
      </c>
      <c r="D15" s="46">
        <v>100</v>
      </c>
      <c r="E15" s="68">
        <v>278</v>
      </c>
      <c r="F15" s="60">
        <v>90</v>
      </c>
      <c r="G15" s="68">
        <v>31</v>
      </c>
      <c r="H15" s="60">
        <v>10</v>
      </c>
    </row>
    <row r="16" spans="1:8" ht="18.75" customHeight="1">
      <c r="A16" s="20" t="s">
        <v>90</v>
      </c>
      <c r="B16" s="21">
        <v>532</v>
      </c>
      <c r="C16" s="21">
        <v>515</v>
      </c>
      <c r="D16" s="46">
        <v>96.8</v>
      </c>
      <c r="E16" s="68">
        <v>510</v>
      </c>
      <c r="F16" s="60">
        <v>99</v>
      </c>
      <c r="G16" s="68" t="s">
        <v>305</v>
      </c>
      <c r="H16" s="60" t="s">
        <v>305</v>
      </c>
    </row>
    <row r="17" spans="1:8" ht="18.75" customHeight="1">
      <c r="A17" s="20" t="s">
        <v>91</v>
      </c>
      <c r="B17" s="21">
        <v>3966</v>
      </c>
      <c r="C17" s="21">
        <v>3119</v>
      </c>
      <c r="D17" s="46">
        <v>78.599999999999994</v>
      </c>
      <c r="E17" s="68">
        <v>3063</v>
      </c>
      <c r="F17" s="60">
        <v>98.2</v>
      </c>
      <c r="G17" s="68">
        <v>56</v>
      </c>
      <c r="H17" s="60">
        <v>1.8</v>
      </c>
    </row>
    <row r="18" spans="1:8" ht="18.75" customHeight="1">
      <c r="A18" s="20" t="s">
        <v>92</v>
      </c>
      <c r="B18" s="21">
        <v>1382</v>
      </c>
      <c r="C18" s="21">
        <v>1373</v>
      </c>
      <c r="D18" s="46">
        <v>99.3</v>
      </c>
      <c r="E18" s="68">
        <v>1340</v>
      </c>
      <c r="F18" s="60">
        <v>97.6</v>
      </c>
      <c r="G18" s="68">
        <v>33</v>
      </c>
      <c r="H18" s="60">
        <v>2.4</v>
      </c>
    </row>
    <row r="19" spans="1:8" ht="18.75" customHeight="1">
      <c r="A19" s="20" t="s">
        <v>93</v>
      </c>
      <c r="B19" s="21">
        <v>609</v>
      </c>
      <c r="C19" s="21">
        <v>569</v>
      </c>
      <c r="D19" s="46">
        <v>93.4</v>
      </c>
      <c r="E19" s="68">
        <v>549</v>
      </c>
      <c r="F19" s="60">
        <v>96.5</v>
      </c>
      <c r="G19" s="68" t="s">
        <v>305</v>
      </c>
      <c r="H19" s="60" t="s">
        <v>305</v>
      </c>
    </row>
    <row r="20" spans="1:8" ht="18.75" customHeight="1">
      <c r="A20" s="20" t="s">
        <v>94</v>
      </c>
      <c r="B20" s="21">
        <v>679</v>
      </c>
      <c r="C20" s="21">
        <v>586</v>
      </c>
      <c r="D20" s="46">
        <v>86.3</v>
      </c>
      <c r="E20" s="68">
        <v>541</v>
      </c>
      <c r="F20" s="60">
        <v>92.3</v>
      </c>
      <c r="G20" s="68" t="s">
        <v>305</v>
      </c>
      <c r="H20" s="60" t="s">
        <v>305</v>
      </c>
    </row>
    <row r="21" spans="1:8" ht="18.75" customHeight="1">
      <c r="A21" s="20" t="s">
        <v>95</v>
      </c>
      <c r="B21" s="21">
        <v>2312</v>
      </c>
      <c r="C21" s="21">
        <v>1947</v>
      </c>
      <c r="D21" s="46">
        <v>84.2</v>
      </c>
      <c r="E21" s="68">
        <v>1913</v>
      </c>
      <c r="F21" s="60">
        <v>98.3</v>
      </c>
      <c r="G21" s="68">
        <v>34</v>
      </c>
      <c r="H21" s="60">
        <v>1.7</v>
      </c>
    </row>
    <row r="22" spans="1:8" ht="18.75" customHeight="1">
      <c r="A22" s="20" t="s">
        <v>96</v>
      </c>
      <c r="B22" s="21">
        <v>914</v>
      </c>
      <c r="C22" s="21">
        <v>869</v>
      </c>
      <c r="D22" s="46">
        <v>95.1</v>
      </c>
      <c r="E22" s="68">
        <v>772</v>
      </c>
      <c r="F22" s="60">
        <v>88.8</v>
      </c>
      <c r="G22" s="68">
        <v>97</v>
      </c>
      <c r="H22" s="60">
        <v>11.2</v>
      </c>
    </row>
    <row r="23" spans="1:8" ht="18.75" customHeight="1">
      <c r="A23" s="20" t="s">
        <v>97</v>
      </c>
      <c r="B23" s="21">
        <v>1134</v>
      </c>
      <c r="C23" s="21">
        <v>1072</v>
      </c>
      <c r="D23" s="46">
        <v>94.5</v>
      </c>
      <c r="E23" s="68">
        <v>976</v>
      </c>
      <c r="F23" s="60">
        <v>91</v>
      </c>
      <c r="G23" s="68">
        <v>96</v>
      </c>
      <c r="H23" s="60">
        <v>9</v>
      </c>
    </row>
    <row r="24" spans="1:8" ht="18.75" customHeight="1">
      <c r="A24" s="20" t="s">
        <v>98</v>
      </c>
      <c r="B24" s="21">
        <v>211</v>
      </c>
      <c r="C24" s="21">
        <v>211</v>
      </c>
      <c r="D24" s="46">
        <v>100</v>
      </c>
      <c r="E24" s="68">
        <v>200</v>
      </c>
      <c r="F24" s="60">
        <v>94.8</v>
      </c>
      <c r="G24" s="68" t="s">
        <v>305</v>
      </c>
      <c r="H24" s="60" t="s">
        <v>305</v>
      </c>
    </row>
    <row r="25" spans="1:8" ht="18.75" customHeight="1">
      <c r="A25" s="20" t="s">
        <v>99</v>
      </c>
      <c r="B25" s="21">
        <v>654</v>
      </c>
      <c r="C25" s="21">
        <v>654</v>
      </c>
      <c r="D25" s="46">
        <v>100</v>
      </c>
      <c r="E25" s="68">
        <v>617</v>
      </c>
      <c r="F25" s="60">
        <v>94.3</v>
      </c>
      <c r="G25" s="68" t="s">
        <v>305</v>
      </c>
      <c r="H25" s="60" t="s">
        <v>305</v>
      </c>
    </row>
    <row r="26" spans="1:8" ht="18.75" customHeight="1">
      <c r="A26" s="20" t="s">
        <v>100</v>
      </c>
      <c r="B26" s="21">
        <v>22</v>
      </c>
      <c r="C26" s="21">
        <v>22</v>
      </c>
      <c r="D26" s="46">
        <v>100</v>
      </c>
      <c r="E26" s="68">
        <v>22</v>
      </c>
      <c r="F26" s="60">
        <v>100</v>
      </c>
      <c r="G26" s="68" t="s">
        <v>87</v>
      </c>
      <c r="H26" s="60" t="s">
        <v>87</v>
      </c>
    </row>
    <row r="27" spans="1:8" ht="18.75" customHeight="1">
      <c r="A27" s="20" t="s">
        <v>101</v>
      </c>
      <c r="B27" s="21" t="s">
        <v>305</v>
      </c>
      <c r="C27" s="21" t="s">
        <v>305</v>
      </c>
      <c r="D27" s="46" t="s">
        <v>305</v>
      </c>
      <c r="E27" s="68" t="s">
        <v>305</v>
      </c>
      <c r="F27" s="60" t="s">
        <v>305</v>
      </c>
      <c r="G27" s="68" t="s">
        <v>305</v>
      </c>
      <c r="H27" s="60" t="s">
        <v>305</v>
      </c>
    </row>
    <row r="28" spans="1:8" ht="18.75" customHeight="1">
      <c r="A28" s="20" t="s">
        <v>102</v>
      </c>
      <c r="B28" s="21" t="s">
        <v>87</v>
      </c>
      <c r="C28" s="21" t="s">
        <v>87</v>
      </c>
      <c r="D28" s="46" t="s">
        <v>87</v>
      </c>
      <c r="E28" s="68" t="s">
        <v>87</v>
      </c>
      <c r="F28" s="60" t="s">
        <v>87</v>
      </c>
      <c r="G28" s="68" t="s">
        <v>87</v>
      </c>
      <c r="H28" s="60" t="s">
        <v>87</v>
      </c>
    </row>
    <row r="29" spans="1:8" ht="18.75" customHeight="1">
      <c r="A29" s="20" t="s">
        <v>103</v>
      </c>
      <c r="B29" s="21">
        <v>1627</v>
      </c>
      <c r="C29" s="21">
        <v>1592</v>
      </c>
      <c r="D29" s="46">
        <v>97.8</v>
      </c>
      <c r="E29" s="68">
        <v>1519</v>
      </c>
      <c r="F29" s="60">
        <v>95.4</v>
      </c>
      <c r="G29" s="68">
        <v>73</v>
      </c>
      <c r="H29" s="60">
        <v>4.5999999999999996</v>
      </c>
    </row>
    <row r="30" spans="1:8" ht="18.75" customHeight="1">
      <c r="A30" s="20" t="s">
        <v>104</v>
      </c>
      <c r="B30" s="21">
        <v>1823</v>
      </c>
      <c r="C30" s="21">
        <v>1346</v>
      </c>
      <c r="D30" s="46">
        <v>73.8</v>
      </c>
      <c r="E30" s="68">
        <v>1199</v>
      </c>
      <c r="F30" s="60">
        <v>89.1</v>
      </c>
      <c r="G30" s="68">
        <v>147</v>
      </c>
      <c r="H30" s="60">
        <v>10.9</v>
      </c>
    </row>
    <row r="31" spans="1:8" ht="18.75" customHeight="1">
      <c r="A31" s="20" t="s">
        <v>105</v>
      </c>
      <c r="B31" s="21" t="s">
        <v>87</v>
      </c>
      <c r="C31" s="21" t="s">
        <v>87</v>
      </c>
      <c r="D31" s="46" t="s">
        <v>87</v>
      </c>
      <c r="E31" s="68" t="s">
        <v>87</v>
      </c>
      <c r="F31" s="60" t="s">
        <v>87</v>
      </c>
      <c r="G31" s="68" t="s">
        <v>87</v>
      </c>
      <c r="H31" s="60" t="s">
        <v>87</v>
      </c>
    </row>
    <row r="32" spans="1:8" ht="18.75" customHeight="1">
      <c r="A32" s="20" t="s">
        <v>106</v>
      </c>
      <c r="B32" s="21">
        <v>1556</v>
      </c>
      <c r="C32" s="21">
        <v>1345</v>
      </c>
      <c r="D32" s="46">
        <v>86.4</v>
      </c>
      <c r="E32" s="68">
        <v>1290</v>
      </c>
      <c r="F32" s="60">
        <v>95.9</v>
      </c>
      <c r="G32" s="68">
        <v>55</v>
      </c>
      <c r="H32" s="60">
        <v>4.0999999999999996</v>
      </c>
    </row>
    <row r="33" spans="1:8" ht="18.75" customHeight="1">
      <c r="A33" s="20" t="s">
        <v>107</v>
      </c>
      <c r="B33" s="21">
        <v>850</v>
      </c>
      <c r="C33" s="21">
        <v>834</v>
      </c>
      <c r="D33" s="46">
        <v>98.1</v>
      </c>
      <c r="E33" s="68">
        <v>795</v>
      </c>
      <c r="F33" s="60">
        <v>95.3</v>
      </c>
      <c r="G33" s="68">
        <v>39</v>
      </c>
      <c r="H33" s="60">
        <v>4.7</v>
      </c>
    </row>
    <row r="34" spans="1:8" ht="18.75" customHeight="1">
      <c r="A34" s="20" t="s">
        <v>108</v>
      </c>
      <c r="B34" s="21">
        <v>1419</v>
      </c>
      <c r="C34" s="21">
        <v>1340</v>
      </c>
      <c r="D34" s="46">
        <v>94.4</v>
      </c>
      <c r="E34" s="68">
        <v>1302</v>
      </c>
      <c r="F34" s="60">
        <v>97.2</v>
      </c>
      <c r="G34" s="68">
        <v>38</v>
      </c>
      <c r="H34" s="60">
        <v>2.8</v>
      </c>
    </row>
    <row r="35" spans="1:8" ht="18.75" customHeight="1">
      <c r="A35" s="20" t="s">
        <v>109</v>
      </c>
      <c r="B35" s="21" t="s">
        <v>305</v>
      </c>
      <c r="C35" s="21" t="s">
        <v>305</v>
      </c>
      <c r="D35" s="46" t="s">
        <v>305</v>
      </c>
      <c r="E35" s="68" t="s">
        <v>305</v>
      </c>
      <c r="F35" s="60" t="s">
        <v>305</v>
      </c>
      <c r="G35" s="68" t="s">
        <v>305</v>
      </c>
      <c r="H35" s="60" t="s">
        <v>305</v>
      </c>
    </row>
    <row r="36" spans="1:8" ht="18.75" customHeight="1">
      <c r="A36" s="20" t="s">
        <v>110</v>
      </c>
      <c r="B36" s="21">
        <v>810</v>
      </c>
      <c r="C36" s="21">
        <v>810</v>
      </c>
      <c r="D36" s="46">
        <v>100</v>
      </c>
      <c r="E36" s="68">
        <v>802</v>
      </c>
      <c r="F36" s="60">
        <v>99</v>
      </c>
      <c r="G36" s="68" t="s">
        <v>305</v>
      </c>
      <c r="H36" s="60" t="s">
        <v>305</v>
      </c>
    </row>
    <row r="37" spans="1:8" ht="18.75" customHeight="1">
      <c r="A37" s="20" t="s">
        <v>111</v>
      </c>
      <c r="B37" s="21">
        <v>424</v>
      </c>
      <c r="C37" s="21">
        <v>417</v>
      </c>
      <c r="D37" s="46">
        <v>98.3</v>
      </c>
      <c r="E37" s="68">
        <v>405</v>
      </c>
      <c r="F37" s="60">
        <v>97.1</v>
      </c>
      <c r="G37" s="68">
        <v>12</v>
      </c>
      <c r="H37" s="60">
        <v>2.9</v>
      </c>
    </row>
    <row r="38" spans="1:8" ht="18.75" customHeight="1">
      <c r="A38" s="20" t="s">
        <v>112</v>
      </c>
      <c r="B38" s="21">
        <v>1115</v>
      </c>
      <c r="C38" s="21">
        <v>1046</v>
      </c>
      <c r="D38" s="46">
        <v>93.8</v>
      </c>
      <c r="E38" s="68">
        <v>864</v>
      </c>
      <c r="F38" s="60">
        <v>82.6</v>
      </c>
      <c r="G38" s="68">
        <v>182</v>
      </c>
      <c r="H38" s="60">
        <v>17.399999999999999</v>
      </c>
    </row>
    <row r="39" spans="1:8" ht="18.75" customHeight="1">
      <c r="A39" s="20" t="s">
        <v>113</v>
      </c>
      <c r="B39" s="21">
        <v>367</v>
      </c>
      <c r="C39" s="21">
        <v>347</v>
      </c>
      <c r="D39" s="46">
        <v>94.6</v>
      </c>
      <c r="E39" s="68">
        <v>324</v>
      </c>
      <c r="F39" s="60">
        <v>93.4</v>
      </c>
      <c r="G39" s="68" t="s">
        <v>305</v>
      </c>
      <c r="H39" s="60" t="s">
        <v>305</v>
      </c>
    </row>
    <row r="40" spans="1:8" ht="18.75" customHeight="1">
      <c r="A40" s="20" t="s">
        <v>114</v>
      </c>
      <c r="B40" s="21">
        <v>265</v>
      </c>
      <c r="C40" s="21">
        <v>262</v>
      </c>
      <c r="D40" s="46">
        <v>98.9</v>
      </c>
      <c r="E40" s="68">
        <v>240</v>
      </c>
      <c r="F40" s="60">
        <v>91.6</v>
      </c>
      <c r="G40" s="68">
        <v>22</v>
      </c>
      <c r="H40" s="60">
        <v>8.4</v>
      </c>
    </row>
    <row r="41" spans="1:8" ht="18.75" customHeight="1">
      <c r="A41" s="20" t="s">
        <v>115</v>
      </c>
      <c r="B41" s="21" t="s">
        <v>87</v>
      </c>
      <c r="C41" s="21" t="s">
        <v>87</v>
      </c>
      <c r="D41" s="46" t="s">
        <v>87</v>
      </c>
      <c r="E41" s="68" t="s">
        <v>87</v>
      </c>
      <c r="F41" s="60" t="s">
        <v>87</v>
      </c>
      <c r="G41" s="68" t="s">
        <v>87</v>
      </c>
      <c r="H41" s="60" t="s">
        <v>87</v>
      </c>
    </row>
    <row r="42" spans="1:8" ht="18.75" customHeight="1">
      <c r="A42" s="20" t="s">
        <v>116</v>
      </c>
      <c r="B42" s="21" t="s">
        <v>87</v>
      </c>
      <c r="C42" s="21" t="s">
        <v>87</v>
      </c>
      <c r="D42" s="46" t="s">
        <v>87</v>
      </c>
      <c r="E42" s="68" t="s">
        <v>87</v>
      </c>
      <c r="F42" s="60" t="s">
        <v>87</v>
      </c>
      <c r="G42" s="68" t="s">
        <v>87</v>
      </c>
      <c r="H42" s="60" t="s">
        <v>87</v>
      </c>
    </row>
    <row r="43" spans="1:8" ht="18.75" customHeight="1">
      <c r="A43" s="20" t="s">
        <v>117</v>
      </c>
      <c r="B43" s="21" t="s">
        <v>87</v>
      </c>
      <c r="C43" s="21" t="s">
        <v>87</v>
      </c>
      <c r="D43" s="46" t="s">
        <v>87</v>
      </c>
      <c r="E43" s="68" t="s">
        <v>87</v>
      </c>
      <c r="F43" s="60" t="s">
        <v>87</v>
      </c>
      <c r="G43" s="68" t="s">
        <v>87</v>
      </c>
      <c r="H43" s="60" t="s">
        <v>87</v>
      </c>
    </row>
    <row r="44" spans="1:8" ht="18.75" customHeight="1">
      <c r="A44" s="20" t="s">
        <v>118</v>
      </c>
      <c r="B44" s="21" t="s">
        <v>87</v>
      </c>
      <c r="C44" s="21" t="s">
        <v>87</v>
      </c>
      <c r="D44" s="46" t="s">
        <v>87</v>
      </c>
      <c r="E44" s="68" t="s">
        <v>87</v>
      </c>
      <c r="F44" s="60" t="s">
        <v>87</v>
      </c>
      <c r="G44" s="68" t="s">
        <v>87</v>
      </c>
      <c r="H44" s="60" t="s">
        <v>87</v>
      </c>
    </row>
    <row r="45" spans="1:8" ht="18.75" customHeight="1">
      <c r="A45" s="20" t="s">
        <v>119</v>
      </c>
      <c r="B45" s="21" t="s">
        <v>87</v>
      </c>
      <c r="C45" s="21" t="s">
        <v>87</v>
      </c>
      <c r="D45" s="46" t="s">
        <v>87</v>
      </c>
      <c r="E45" s="68" t="s">
        <v>87</v>
      </c>
      <c r="F45" s="60" t="s">
        <v>87</v>
      </c>
      <c r="G45" s="68" t="s">
        <v>87</v>
      </c>
      <c r="H45" s="60" t="s">
        <v>87</v>
      </c>
    </row>
    <row r="46" spans="1:8" ht="18.75" customHeight="1">
      <c r="A46" s="23" t="s">
        <v>120</v>
      </c>
      <c r="B46" s="24" t="s">
        <v>87</v>
      </c>
      <c r="C46" s="24" t="s">
        <v>87</v>
      </c>
      <c r="D46" s="48" t="s">
        <v>87</v>
      </c>
      <c r="E46" s="69" t="s">
        <v>87</v>
      </c>
      <c r="F46" s="61" t="s">
        <v>87</v>
      </c>
      <c r="G46" s="69" t="s">
        <v>87</v>
      </c>
      <c r="H46" s="61" t="s">
        <v>87</v>
      </c>
    </row>
  </sheetData>
  <mergeCells count="13">
    <mergeCell ref="E2:H2"/>
    <mergeCell ref="A2:D2"/>
    <mergeCell ref="H7:H8"/>
    <mergeCell ref="C3:D3"/>
    <mergeCell ref="A5:A8"/>
    <mergeCell ref="B5:B8"/>
    <mergeCell ref="C5:D7"/>
    <mergeCell ref="E5:H5"/>
    <mergeCell ref="E6:F6"/>
    <mergeCell ref="G6:H6"/>
    <mergeCell ref="E7:E8"/>
    <mergeCell ref="F7:F8"/>
    <mergeCell ref="G7:G8"/>
  </mergeCells>
  <pageMargins left="0.78740157480314965" right="0.78740157480314965" top="0.78740157480314965" bottom="0.78740157480314965" header="0.31496062992125984" footer="0.31496062992125984"/>
  <pageSetup paperSize="9" scale="75" firstPageNumber="82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dimension ref="A1:H47"/>
  <sheetViews>
    <sheetView workbookViewId="0">
      <selection activeCell="E12" sqref="E12"/>
    </sheetView>
  </sheetViews>
  <sheetFormatPr defaultRowHeight="15"/>
  <cols>
    <col min="1" max="1" width="40.7109375" customWidth="1"/>
    <col min="2" max="3" width="23.7109375" customWidth="1"/>
    <col min="4" max="4" width="24.7109375" customWidth="1"/>
    <col min="5" max="5" width="27.7109375" customWidth="1"/>
    <col min="6" max="6" width="28.140625" customWidth="1"/>
    <col min="7" max="7" width="27.7109375" customWidth="1"/>
    <col min="8" max="8" width="28.28515625" customWidth="1"/>
  </cols>
  <sheetData>
    <row r="1" spans="1:8" ht="18.75" customHeight="1">
      <c r="A1" s="39"/>
      <c r="B1" s="137"/>
      <c r="C1" s="137"/>
      <c r="D1" s="28" t="s">
        <v>321</v>
      </c>
      <c r="E1" s="38" t="s">
        <v>322</v>
      </c>
      <c r="F1" s="138"/>
      <c r="G1" s="137"/>
      <c r="H1" s="137"/>
    </row>
    <row r="2" spans="1:8" ht="18.75" customHeight="1">
      <c r="A2" s="39"/>
      <c r="B2" s="139"/>
      <c r="C2" s="585" t="s">
        <v>318</v>
      </c>
      <c r="D2" s="585"/>
      <c r="E2" s="139"/>
      <c r="F2" s="139"/>
      <c r="G2" s="139"/>
      <c r="H2" s="139"/>
    </row>
    <row r="3" spans="1:8" ht="18.75" customHeight="1" thickBot="1">
      <c r="A3" s="140"/>
      <c r="B3" s="140"/>
      <c r="C3" s="140"/>
      <c r="D3" s="140"/>
      <c r="E3" s="140"/>
      <c r="F3" s="140"/>
      <c r="G3" s="140"/>
      <c r="H3" s="140"/>
    </row>
    <row r="4" spans="1:8" ht="18.75" customHeight="1">
      <c r="A4" s="586"/>
      <c r="B4" s="589" t="s">
        <v>308</v>
      </c>
      <c r="C4" s="603" t="s">
        <v>309</v>
      </c>
      <c r="D4" s="603"/>
      <c r="E4" s="598" t="s">
        <v>73</v>
      </c>
      <c r="F4" s="599"/>
      <c r="G4" s="599"/>
      <c r="H4" s="599"/>
    </row>
    <row r="5" spans="1:8" ht="18.75" customHeight="1">
      <c r="A5" s="587"/>
      <c r="B5" s="590"/>
      <c r="C5" s="604"/>
      <c r="D5" s="604"/>
      <c r="E5" s="604" t="s">
        <v>312</v>
      </c>
      <c r="F5" s="604"/>
      <c r="G5" s="517" t="s">
        <v>314</v>
      </c>
      <c r="H5" s="518"/>
    </row>
    <row r="6" spans="1:8" ht="18.75" customHeight="1">
      <c r="A6" s="587"/>
      <c r="B6" s="590"/>
      <c r="C6" s="604"/>
      <c r="D6" s="604"/>
      <c r="E6" s="605" t="s">
        <v>310</v>
      </c>
      <c r="F6" s="604" t="s">
        <v>313</v>
      </c>
      <c r="G6" s="605" t="s">
        <v>310</v>
      </c>
      <c r="H6" s="583" t="s">
        <v>315</v>
      </c>
    </row>
    <row r="7" spans="1:8" ht="57.75" customHeight="1" thickBot="1">
      <c r="A7" s="588"/>
      <c r="B7" s="591"/>
      <c r="C7" s="273" t="s">
        <v>310</v>
      </c>
      <c r="D7" s="274" t="s">
        <v>311</v>
      </c>
      <c r="E7" s="606"/>
      <c r="F7" s="607"/>
      <c r="G7" s="606"/>
      <c r="H7" s="584"/>
    </row>
    <row r="8" spans="1:8" ht="18.75" customHeight="1">
      <c r="A8" s="17" t="s">
        <v>82</v>
      </c>
      <c r="B8" s="56">
        <v>8163</v>
      </c>
      <c r="C8" s="56">
        <v>7772</v>
      </c>
      <c r="D8" s="376">
        <v>95.2</v>
      </c>
      <c r="E8" s="67">
        <v>7344</v>
      </c>
      <c r="F8" s="58">
        <v>94.5</v>
      </c>
      <c r="G8" s="67">
        <v>428</v>
      </c>
      <c r="H8" s="58">
        <v>5.5</v>
      </c>
    </row>
    <row r="9" spans="1:8" ht="30">
      <c r="A9" s="20" t="s">
        <v>83</v>
      </c>
      <c r="B9" s="21">
        <v>8102</v>
      </c>
      <c r="C9" s="21">
        <v>7734</v>
      </c>
      <c r="D9" s="46">
        <v>95.5</v>
      </c>
      <c r="E9" s="68">
        <v>7306</v>
      </c>
      <c r="F9" s="60">
        <v>94.5</v>
      </c>
      <c r="G9" s="68">
        <v>428</v>
      </c>
      <c r="H9" s="60">
        <v>5.5</v>
      </c>
    </row>
    <row r="10" spans="1:8" ht="18.75" customHeight="1">
      <c r="A10" s="20" t="s">
        <v>84</v>
      </c>
      <c r="B10" s="21" t="s">
        <v>305</v>
      </c>
      <c r="C10" s="21" t="s">
        <v>305</v>
      </c>
      <c r="D10" s="46" t="s">
        <v>305</v>
      </c>
      <c r="E10" s="68" t="s">
        <v>305</v>
      </c>
      <c r="F10" s="60" t="s">
        <v>305</v>
      </c>
      <c r="G10" s="68" t="s">
        <v>305</v>
      </c>
      <c r="H10" s="60" t="s">
        <v>305</v>
      </c>
    </row>
    <row r="11" spans="1:8" ht="18.75" customHeight="1">
      <c r="A11" s="20" t="s">
        <v>85</v>
      </c>
      <c r="B11" s="21">
        <v>361</v>
      </c>
      <c r="C11" s="21">
        <v>361</v>
      </c>
      <c r="D11" s="46">
        <v>100</v>
      </c>
      <c r="E11" s="68">
        <v>292</v>
      </c>
      <c r="F11" s="60">
        <v>80.900000000000006</v>
      </c>
      <c r="G11" s="68" t="s">
        <v>305</v>
      </c>
      <c r="H11" s="60" t="s">
        <v>305</v>
      </c>
    </row>
    <row r="12" spans="1:8" ht="18.75" customHeight="1">
      <c r="A12" s="20" t="s">
        <v>86</v>
      </c>
      <c r="B12" s="21">
        <v>163</v>
      </c>
      <c r="C12" s="21">
        <v>163</v>
      </c>
      <c r="D12" s="46">
        <v>100</v>
      </c>
      <c r="E12" s="68">
        <v>163</v>
      </c>
      <c r="F12" s="60">
        <v>100</v>
      </c>
      <c r="G12" s="68" t="s">
        <v>87</v>
      </c>
      <c r="H12" s="60" t="s">
        <v>87</v>
      </c>
    </row>
    <row r="13" spans="1:8" ht="18.75" customHeight="1">
      <c r="A13" s="20" t="s">
        <v>88</v>
      </c>
      <c r="B13" s="21">
        <v>301</v>
      </c>
      <c r="C13" s="21">
        <v>301</v>
      </c>
      <c r="D13" s="46">
        <v>100</v>
      </c>
      <c r="E13" s="68">
        <v>301</v>
      </c>
      <c r="F13" s="60">
        <v>100</v>
      </c>
      <c r="G13" s="68" t="s">
        <v>87</v>
      </c>
      <c r="H13" s="60" t="s">
        <v>87</v>
      </c>
    </row>
    <row r="14" spans="1:8" ht="18.75" customHeight="1">
      <c r="A14" s="20" t="s">
        <v>89</v>
      </c>
      <c r="B14" s="21" t="s">
        <v>305</v>
      </c>
      <c r="C14" s="21" t="s">
        <v>305</v>
      </c>
      <c r="D14" s="46" t="s">
        <v>305</v>
      </c>
      <c r="E14" s="68" t="s">
        <v>305</v>
      </c>
      <c r="F14" s="60" t="s">
        <v>305</v>
      </c>
      <c r="G14" s="68" t="s">
        <v>305</v>
      </c>
      <c r="H14" s="60" t="s">
        <v>305</v>
      </c>
    </row>
    <row r="15" spans="1:8" ht="18.75" customHeight="1">
      <c r="A15" s="20" t="s">
        <v>90</v>
      </c>
      <c r="B15" s="21">
        <v>441</v>
      </c>
      <c r="C15" s="21">
        <v>424</v>
      </c>
      <c r="D15" s="46">
        <v>96.1</v>
      </c>
      <c r="E15" s="68">
        <v>410</v>
      </c>
      <c r="F15" s="60">
        <v>96.7</v>
      </c>
      <c r="G15" s="68">
        <v>14</v>
      </c>
      <c r="H15" s="60">
        <v>3.3</v>
      </c>
    </row>
    <row r="16" spans="1:8" ht="18.75" customHeight="1">
      <c r="A16" s="20" t="s">
        <v>91</v>
      </c>
      <c r="B16" s="21">
        <v>237</v>
      </c>
      <c r="C16" s="21">
        <v>237</v>
      </c>
      <c r="D16" s="46">
        <v>100</v>
      </c>
      <c r="E16" s="68">
        <v>234</v>
      </c>
      <c r="F16" s="60">
        <v>98.7</v>
      </c>
      <c r="G16" s="68" t="s">
        <v>305</v>
      </c>
      <c r="H16" s="60" t="s">
        <v>305</v>
      </c>
    </row>
    <row r="17" spans="1:8" ht="18.75" customHeight="1">
      <c r="A17" s="20" t="s">
        <v>92</v>
      </c>
      <c r="B17" s="21">
        <v>203</v>
      </c>
      <c r="C17" s="21">
        <v>197</v>
      </c>
      <c r="D17" s="46">
        <v>97</v>
      </c>
      <c r="E17" s="68">
        <v>197</v>
      </c>
      <c r="F17" s="60">
        <v>100</v>
      </c>
      <c r="G17" s="68" t="s">
        <v>87</v>
      </c>
      <c r="H17" s="60" t="s">
        <v>87</v>
      </c>
    </row>
    <row r="18" spans="1:8" ht="18.75" customHeight="1">
      <c r="A18" s="20" t="s">
        <v>93</v>
      </c>
      <c r="B18" s="21" t="s">
        <v>305</v>
      </c>
      <c r="C18" s="21" t="s">
        <v>305</v>
      </c>
      <c r="D18" s="46" t="s">
        <v>305</v>
      </c>
      <c r="E18" s="68" t="s">
        <v>305</v>
      </c>
      <c r="F18" s="60" t="s">
        <v>305</v>
      </c>
      <c r="G18" s="68" t="s">
        <v>87</v>
      </c>
      <c r="H18" s="60" t="s">
        <v>87</v>
      </c>
    </row>
    <row r="19" spans="1:8" ht="18.75" customHeight="1">
      <c r="A19" s="20" t="s">
        <v>94</v>
      </c>
      <c r="B19" s="21" t="s">
        <v>305</v>
      </c>
      <c r="C19" s="21" t="s">
        <v>305</v>
      </c>
      <c r="D19" s="46" t="s">
        <v>305</v>
      </c>
      <c r="E19" s="68" t="s">
        <v>305</v>
      </c>
      <c r="F19" s="60" t="s">
        <v>305</v>
      </c>
      <c r="G19" s="68" t="s">
        <v>305</v>
      </c>
      <c r="H19" s="60" t="s">
        <v>305</v>
      </c>
    </row>
    <row r="20" spans="1:8" ht="18.75" customHeight="1">
      <c r="A20" s="20" t="s">
        <v>95</v>
      </c>
      <c r="B20" s="21">
        <v>118</v>
      </c>
      <c r="C20" s="21">
        <v>109</v>
      </c>
      <c r="D20" s="46">
        <v>92.4</v>
      </c>
      <c r="E20" s="68">
        <v>109</v>
      </c>
      <c r="F20" s="60">
        <v>100</v>
      </c>
      <c r="G20" s="68" t="s">
        <v>87</v>
      </c>
      <c r="H20" s="60" t="s">
        <v>87</v>
      </c>
    </row>
    <row r="21" spans="1:8" ht="18.75" customHeight="1">
      <c r="A21" s="20" t="s">
        <v>96</v>
      </c>
      <c r="B21" s="21">
        <v>382</v>
      </c>
      <c r="C21" s="21">
        <v>376</v>
      </c>
      <c r="D21" s="46">
        <v>98.4</v>
      </c>
      <c r="E21" s="68">
        <v>356</v>
      </c>
      <c r="F21" s="60">
        <v>94.7</v>
      </c>
      <c r="G21" s="68">
        <v>20</v>
      </c>
      <c r="H21" s="60">
        <v>5.3</v>
      </c>
    </row>
    <row r="22" spans="1:8" ht="18.75" customHeight="1">
      <c r="A22" s="20" t="s">
        <v>97</v>
      </c>
      <c r="B22" s="21">
        <v>432</v>
      </c>
      <c r="C22" s="21">
        <v>361</v>
      </c>
      <c r="D22" s="46">
        <v>83.6</v>
      </c>
      <c r="E22" s="68">
        <v>334</v>
      </c>
      <c r="F22" s="60">
        <v>92.5</v>
      </c>
      <c r="G22" s="68">
        <v>27</v>
      </c>
      <c r="H22" s="60">
        <v>7.5</v>
      </c>
    </row>
    <row r="23" spans="1:8" ht="18.75" customHeight="1">
      <c r="A23" s="20" t="s">
        <v>98</v>
      </c>
      <c r="B23" s="21">
        <v>421</v>
      </c>
      <c r="C23" s="21">
        <v>421</v>
      </c>
      <c r="D23" s="46">
        <v>100</v>
      </c>
      <c r="E23" s="68">
        <v>404</v>
      </c>
      <c r="F23" s="60">
        <v>96</v>
      </c>
      <c r="G23" s="68" t="s">
        <v>305</v>
      </c>
      <c r="H23" s="60" t="s">
        <v>305</v>
      </c>
    </row>
    <row r="24" spans="1:8" ht="18.75" customHeight="1">
      <c r="A24" s="20" t="s">
        <v>99</v>
      </c>
      <c r="B24" s="21">
        <v>575</v>
      </c>
      <c r="C24" s="21">
        <v>575</v>
      </c>
      <c r="D24" s="46">
        <v>100</v>
      </c>
      <c r="E24" s="68">
        <v>550</v>
      </c>
      <c r="F24" s="60">
        <v>95.7</v>
      </c>
      <c r="G24" s="68">
        <v>25</v>
      </c>
      <c r="H24" s="60">
        <v>4.3</v>
      </c>
    </row>
    <row r="25" spans="1:8" ht="18.75" customHeight="1">
      <c r="A25" s="20" t="s">
        <v>100</v>
      </c>
      <c r="B25" s="21">
        <v>165</v>
      </c>
      <c r="C25" s="21">
        <v>165</v>
      </c>
      <c r="D25" s="46">
        <v>100</v>
      </c>
      <c r="E25" s="68">
        <v>164</v>
      </c>
      <c r="F25" s="60">
        <v>99.4</v>
      </c>
      <c r="G25" s="68" t="s">
        <v>305</v>
      </c>
      <c r="H25" s="60" t="s">
        <v>305</v>
      </c>
    </row>
    <row r="26" spans="1:8" ht="18.75" customHeight="1">
      <c r="A26" s="20" t="s">
        <v>101</v>
      </c>
      <c r="B26" s="21" t="s">
        <v>305</v>
      </c>
      <c r="C26" s="21" t="s">
        <v>305</v>
      </c>
      <c r="D26" s="46" t="s">
        <v>305</v>
      </c>
      <c r="E26" s="68" t="s">
        <v>305</v>
      </c>
      <c r="F26" s="60" t="s">
        <v>305</v>
      </c>
      <c r="G26" s="68" t="s">
        <v>87</v>
      </c>
      <c r="H26" s="60" t="s">
        <v>87</v>
      </c>
    </row>
    <row r="27" spans="1:8" ht="18.75" customHeight="1">
      <c r="A27" s="20" t="s">
        <v>102</v>
      </c>
      <c r="B27" s="21">
        <v>230</v>
      </c>
      <c r="C27" s="21">
        <v>184</v>
      </c>
      <c r="D27" s="46">
        <v>80</v>
      </c>
      <c r="E27" s="68">
        <v>181</v>
      </c>
      <c r="F27" s="60">
        <v>98.4</v>
      </c>
      <c r="G27" s="68" t="s">
        <v>305</v>
      </c>
      <c r="H27" s="60" t="s">
        <v>305</v>
      </c>
    </row>
    <row r="28" spans="1:8" ht="18.75" customHeight="1">
      <c r="A28" s="20" t="s">
        <v>103</v>
      </c>
      <c r="B28" s="21">
        <v>320</v>
      </c>
      <c r="C28" s="21">
        <v>293</v>
      </c>
      <c r="D28" s="46">
        <v>91.6</v>
      </c>
      <c r="E28" s="68">
        <v>280</v>
      </c>
      <c r="F28" s="60">
        <v>95.6</v>
      </c>
      <c r="G28" s="68">
        <v>13</v>
      </c>
      <c r="H28" s="60">
        <v>4.4000000000000004</v>
      </c>
    </row>
    <row r="29" spans="1:8" ht="18.75" customHeight="1">
      <c r="A29" s="20" t="s">
        <v>104</v>
      </c>
      <c r="B29" s="21" t="s">
        <v>305</v>
      </c>
      <c r="C29" s="21" t="s">
        <v>305</v>
      </c>
      <c r="D29" s="46" t="s">
        <v>305</v>
      </c>
      <c r="E29" s="68" t="s">
        <v>305</v>
      </c>
      <c r="F29" s="60" t="s">
        <v>305</v>
      </c>
      <c r="G29" s="68" t="s">
        <v>305</v>
      </c>
      <c r="H29" s="60" t="s">
        <v>305</v>
      </c>
    </row>
    <row r="30" spans="1:8" ht="18.75" customHeight="1">
      <c r="A30" s="20" t="s">
        <v>105</v>
      </c>
      <c r="B30" s="21" t="s">
        <v>305</v>
      </c>
      <c r="C30" s="21" t="s">
        <v>305</v>
      </c>
      <c r="D30" s="46" t="s">
        <v>305</v>
      </c>
      <c r="E30" s="68" t="s">
        <v>305</v>
      </c>
      <c r="F30" s="60" t="s">
        <v>305</v>
      </c>
      <c r="G30" s="68" t="s">
        <v>305</v>
      </c>
      <c r="H30" s="60" t="s">
        <v>305</v>
      </c>
    </row>
    <row r="31" spans="1:8" ht="18.75" customHeight="1">
      <c r="A31" s="20" t="s">
        <v>106</v>
      </c>
      <c r="B31" s="21">
        <v>372</v>
      </c>
      <c r="C31" s="21">
        <v>287</v>
      </c>
      <c r="D31" s="46">
        <v>77.2</v>
      </c>
      <c r="E31" s="68">
        <v>282</v>
      </c>
      <c r="F31" s="60">
        <v>98.3</v>
      </c>
      <c r="G31" s="68" t="s">
        <v>305</v>
      </c>
      <c r="H31" s="60" t="s">
        <v>305</v>
      </c>
    </row>
    <row r="32" spans="1:8" ht="18.75" customHeight="1">
      <c r="A32" s="20" t="s">
        <v>107</v>
      </c>
      <c r="B32" s="21">
        <v>628</v>
      </c>
      <c r="C32" s="21">
        <v>615</v>
      </c>
      <c r="D32" s="46">
        <v>97.9</v>
      </c>
      <c r="E32" s="68">
        <v>587</v>
      </c>
      <c r="F32" s="60">
        <v>95.4</v>
      </c>
      <c r="G32" s="68">
        <v>28</v>
      </c>
      <c r="H32" s="60">
        <v>4.5999999999999996</v>
      </c>
    </row>
    <row r="33" spans="1:8" ht="18.75" customHeight="1">
      <c r="A33" s="20" t="s">
        <v>108</v>
      </c>
      <c r="B33" s="21">
        <v>171</v>
      </c>
      <c r="C33" s="21">
        <v>168</v>
      </c>
      <c r="D33" s="46">
        <v>98.2</v>
      </c>
      <c r="E33" s="68">
        <v>142</v>
      </c>
      <c r="F33" s="60">
        <v>84.5</v>
      </c>
      <c r="G33" s="68">
        <v>26</v>
      </c>
      <c r="H33" s="60">
        <v>15.5</v>
      </c>
    </row>
    <row r="34" spans="1:8" ht="18.75" customHeight="1">
      <c r="A34" s="20" t="s">
        <v>109</v>
      </c>
      <c r="B34" s="21">
        <v>123</v>
      </c>
      <c r="C34" s="21">
        <v>120</v>
      </c>
      <c r="D34" s="46">
        <v>97.6</v>
      </c>
      <c r="E34" s="68">
        <v>101</v>
      </c>
      <c r="F34" s="60">
        <v>84.2</v>
      </c>
      <c r="G34" s="68">
        <v>19</v>
      </c>
      <c r="H34" s="60">
        <v>15.8</v>
      </c>
    </row>
    <row r="35" spans="1:8" ht="18.75" customHeight="1">
      <c r="A35" s="20" t="s">
        <v>110</v>
      </c>
      <c r="B35" s="21">
        <v>361</v>
      </c>
      <c r="C35" s="21">
        <v>361</v>
      </c>
      <c r="D35" s="46">
        <v>100</v>
      </c>
      <c r="E35" s="68">
        <v>328</v>
      </c>
      <c r="F35" s="60">
        <v>90.9</v>
      </c>
      <c r="G35" s="68" t="s">
        <v>305</v>
      </c>
      <c r="H35" s="60" t="s">
        <v>305</v>
      </c>
    </row>
    <row r="36" spans="1:8" ht="18.75" customHeight="1">
      <c r="A36" s="20" t="s">
        <v>111</v>
      </c>
      <c r="B36" s="21">
        <v>223</v>
      </c>
      <c r="C36" s="21">
        <v>223</v>
      </c>
      <c r="D36" s="46">
        <v>100</v>
      </c>
      <c r="E36" s="68">
        <v>208</v>
      </c>
      <c r="F36" s="60">
        <v>93.3</v>
      </c>
      <c r="G36" s="68" t="s">
        <v>305</v>
      </c>
      <c r="H36" s="60" t="s">
        <v>305</v>
      </c>
    </row>
    <row r="37" spans="1:8" ht="18.75" customHeight="1">
      <c r="A37" s="20" t="s">
        <v>112</v>
      </c>
      <c r="B37" s="21">
        <v>577</v>
      </c>
      <c r="C37" s="21">
        <v>537</v>
      </c>
      <c r="D37" s="46">
        <v>93.1</v>
      </c>
      <c r="E37" s="68">
        <v>509</v>
      </c>
      <c r="F37" s="60">
        <v>94.8</v>
      </c>
      <c r="G37" s="68">
        <v>28</v>
      </c>
      <c r="H37" s="60">
        <v>5.2</v>
      </c>
    </row>
    <row r="38" spans="1:8" ht="18.75" customHeight="1">
      <c r="A38" s="20" t="s">
        <v>113</v>
      </c>
      <c r="B38" s="21">
        <v>390</v>
      </c>
      <c r="C38" s="21">
        <v>385</v>
      </c>
      <c r="D38" s="46">
        <v>98.7</v>
      </c>
      <c r="E38" s="68">
        <v>345</v>
      </c>
      <c r="F38" s="60">
        <v>89.6</v>
      </c>
      <c r="G38" s="68">
        <v>40</v>
      </c>
      <c r="H38" s="60">
        <v>10.4</v>
      </c>
    </row>
    <row r="39" spans="1:8" ht="18.75" customHeight="1">
      <c r="A39" s="20" t="s">
        <v>114</v>
      </c>
      <c r="B39" s="21" t="s">
        <v>305</v>
      </c>
      <c r="C39" s="21" t="s">
        <v>305</v>
      </c>
      <c r="D39" s="46" t="s">
        <v>305</v>
      </c>
      <c r="E39" s="68" t="s">
        <v>305</v>
      </c>
      <c r="F39" s="60" t="s">
        <v>305</v>
      </c>
      <c r="G39" s="68" t="s">
        <v>87</v>
      </c>
      <c r="H39" s="60" t="s">
        <v>87</v>
      </c>
    </row>
    <row r="40" spans="1:8" ht="30" customHeight="1">
      <c r="A40" s="20" t="s">
        <v>115</v>
      </c>
      <c r="B40" s="21" t="s">
        <v>305</v>
      </c>
      <c r="C40" s="21" t="s">
        <v>305</v>
      </c>
      <c r="D40" s="46" t="s">
        <v>305</v>
      </c>
      <c r="E40" s="68" t="s">
        <v>305</v>
      </c>
      <c r="F40" s="60" t="s">
        <v>305</v>
      </c>
      <c r="G40" s="68" t="s">
        <v>87</v>
      </c>
      <c r="H40" s="60" t="s">
        <v>87</v>
      </c>
    </row>
    <row r="41" spans="1:8" ht="18.75" customHeight="1">
      <c r="A41" s="20" t="s">
        <v>116</v>
      </c>
      <c r="B41" s="21" t="s">
        <v>87</v>
      </c>
      <c r="C41" s="21" t="s">
        <v>87</v>
      </c>
      <c r="D41" s="46" t="s">
        <v>87</v>
      </c>
      <c r="E41" s="68" t="s">
        <v>87</v>
      </c>
      <c r="F41" s="60" t="s">
        <v>87</v>
      </c>
      <c r="G41" s="68" t="s">
        <v>87</v>
      </c>
      <c r="H41" s="60" t="s">
        <v>87</v>
      </c>
    </row>
    <row r="42" spans="1:8" ht="18.75" customHeight="1">
      <c r="A42" s="20" t="s">
        <v>117</v>
      </c>
      <c r="B42" s="21" t="s">
        <v>305</v>
      </c>
      <c r="C42" s="21" t="s">
        <v>305</v>
      </c>
      <c r="D42" s="46" t="s">
        <v>305</v>
      </c>
      <c r="E42" s="68" t="s">
        <v>305</v>
      </c>
      <c r="F42" s="60" t="s">
        <v>305</v>
      </c>
      <c r="G42" s="68" t="s">
        <v>87</v>
      </c>
      <c r="H42" s="60" t="s">
        <v>87</v>
      </c>
    </row>
    <row r="43" spans="1:8" ht="18.75" customHeight="1">
      <c r="A43" s="20" t="s">
        <v>118</v>
      </c>
      <c r="B43" s="21" t="s">
        <v>87</v>
      </c>
      <c r="C43" s="21" t="s">
        <v>87</v>
      </c>
      <c r="D43" s="46" t="s">
        <v>87</v>
      </c>
      <c r="E43" s="68" t="s">
        <v>87</v>
      </c>
      <c r="F43" s="60" t="s">
        <v>87</v>
      </c>
      <c r="G43" s="68" t="s">
        <v>87</v>
      </c>
      <c r="H43" s="60" t="s">
        <v>87</v>
      </c>
    </row>
    <row r="44" spans="1:8" ht="18.75" customHeight="1">
      <c r="A44" s="20" t="s">
        <v>119</v>
      </c>
      <c r="B44" s="21" t="s">
        <v>87</v>
      </c>
      <c r="C44" s="21" t="s">
        <v>87</v>
      </c>
      <c r="D44" s="46" t="s">
        <v>87</v>
      </c>
      <c r="E44" s="68" t="s">
        <v>87</v>
      </c>
      <c r="F44" s="60" t="s">
        <v>87</v>
      </c>
      <c r="G44" s="68" t="s">
        <v>87</v>
      </c>
      <c r="H44" s="60" t="s">
        <v>87</v>
      </c>
    </row>
    <row r="45" spans="1:8" ht="18.75" customHeight="1">
      <c r="A45" s="23" t="s">
        <v>120</v>
      </c>
      <c r="B45" s="24" t="s">
        <v>87</v>
      </c>
      <c r="C45" s="24" t="s">
        <v>87</v>
      </c>
      <c r="D45" s="48" t="s">
        <v>87</v>
      </c>
      <c r="E45" s="69" t="s">
        <v>87</v>
      </c>
      <c r="F45" s="61" t="s">
        <v>87</v>
      </c>
      <c r="G45" s="69" t="s">
        <v>87</v>
      </c>
      <c r="H45" s="61" t="s">
        <v>87</v>
      </c>
    </row>
    <row r="46" spans="1:8" ht="15.75">
      <c r="A46" s="136"/>
      <c r="B46" s="132"/>
      <c r="C46" s="132"/>
      <c r="D46" s="132"/>
      <c r="E46" s="132"/>
      <c r="F46" s="132"/>
      <c r="G46" s="132"/>
      <c r="H46" s="132"/>
    </row>
    <row r="47" spans="1:8" ht="15.75">
      <c r="A47" s="241" t="s">
        <v>549</v>
      </c>
    </row>
  </sheetData>
  <mergeCells count="11">
    <mergeCell ref="H6:H7"/>
    <mergeCell ref="C2:D2"/>
    <mergeCell ref="A4:A7"/>
    <mergeCell ref="B4:B7"/>
    <mergeCell ref="C4:D6"/>
    <mergeCell ref="E4:H4"/>
    <mergeCell ref="E5:F5"/>
    <mergeCell ref="G5:H5"/>
    <mergeCell ref="E6:E7"/>
    <mergeCell ref="F6:F7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84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dimension ref="A1:H48"/>
  <sheetViews>
    <sheetView workbookViewId="0">
      <selection activeCell="G7" sqref="G7:G8"/>
    </sheetView>
  </sheetViews>
  <sheetFormatPr defaultRowHeight="15"/>
  <cols>
    <col min="1" max="1" width="40.7109375" customWidth="1"/>
    <col min="2" max="3" width="23.7109375" customWidth="1"/>
    <col min="4" max="4" width="24.7109375" customWidth="1"/>
    <col min="5" max="5" width="27.7109375" customWidth="1"/>
    <col min="6" max="6" width="28.140625" customWidth="1"/>
    <col min="7" max="7" width="27.7109375" customWidth="1"/>
    <col min="8" max="8" width="28.28515625" customWidth="1"/>
  </cols>
  <sheetData>
    <row r="1" spans="1:8" ht="18.75" customHeight="1">
      <c r="A1" s="26"/>
      <c r="B1" s="26"/>
      <c r="C1" s="26"/>
      <c r="D1" s="26"/>
      <c r="E1" s="26"/>
      <c r="F1" s="26"/>
      <c r="G1" s="26"/>
      <c r="H1" s="26"/>
    </row>
    <row r="2" spans="1:8" ht="18.75" customHeight="1">
      <c r="A2" s="39"/>
      <c r="B2" s="487" t="s">
        <v>323</v>
      </c>
      <c r="C2" s="487"/>
      <c r="D2" s="487"/>
      <c r="E2" s="382" t="s">
        <v>324</v>
      </c>
      <c r="F2" s="382"/>
      <c r="G2" s="382"/>
      <c r="H2" s="382"/>
    </row>
    <row r="3" spans="1:8" ht="18.75" customHeight="1">
      <c r="A3" s="39"/>
      <c r="B3" s="139"/>
      <c r="C3" s="585" t="s">
        <v>318</v>
      </c>
      <c r="D3" s="585"/>
      <c r="E3" s="139"/>
      <c r="F3" s="139"/>
      <c r="G3" s="139"/>
      <c r="H3" s="139"/>
    </row>
    <row r="4" spans="1:8" ht="18.75" customHeight="1" thickBot="1">
      <c r="A4" s="140"/>
      <c r="B4" s="140"/>
      <c r="C4" s="140"/>
      <c r="D4" s="140"/>
      <c r="E4" s="140"/>
      <c r="F4" s="140"/>
      <c r="G4" s="140"/>
      <c r="H4" s="140"/>
    </row>
    <row r="5" spans="1:8">
      <c r="A5" s="586"/>
      <c r="B5" s="589" t="s">
        <v>308</v>
      </c>
      <c r="C5" s="603" t="s">
        <v>309</v>
      </c>
      <c r="D5" s="603"/>
      <c r="E5" s="598" t="s">
        <v>73</v>
      </c>
      <c r="F5" s="599"/>
      <c r="G5" s="599"/>
      <c r="H5" s="599"/>
    </row>
    <row r="6" spans="1:8">
      <c r="A6" s="587"/>
      <c r="B6" s="590"/>
      <c r="C6" s="604"/>
      <c r="D6" s="604"/>
      <c r="E6" s="604" t="s">
        <v>312</v>
      </c>
      <c r="F6" s="604"/>
      <c r="G6" s="517" t="s">
        <v>314</v>
      </c>
      <c r="H6" s="518"/>
    </row>
    <row r="7" spans="1:8">
      <c r="A7" s="587"/>
      <c r="B7" s="590"/>
      <c r="C7" s="604"/>
      <c r="D7" s="604"/>
      <c r="E7" s="605" t="s">
        <v>310</v>
      </c>
      <c r="F7" s="604" t="s">
        <v>313</v>
      </c>
      <c r="G7" s="605" t="s">
        <v>310</v>
      </c>
      <c r="H7" s="583" t="s">
        <v>315</v>
      </c>
    </row>
    <row r="8" spans="1:8" ht="63" customHeight="1" thickBot="1">
      <c r="A8" s="588"/>
      <c r="B8" s="591"/>
      <c r="C8" s="273" t="s">
        <v>310</v>
      </c>
      <c r="D8" s="274" t="s">
        <v>311</v>
      </c>
      <c r="E8" s="606"/>
      <c r="F8" s="607"/>
      <c r="G8" s="606"/>
      <c r="H8" s="584"/>
    </row>
    <row r="9" spans="1:8" ht="18.75" customHeight="1">
      <c r="A9" s="17" t="s">
        <v>82</v>
      </c>
      <c r="B9" s="352">
        <v>1340</v>
      </c>
      <c r="C9" s="352">
        <v>1301</v>
      </c>
      <c r="D9" s="376">
        <v>97.1</v>
      </c>
      <c r="E9" s="67">
        <v>1031</v>
      </c>
      <c r="F9" s="58">
        <v>79.2</v>
      </c>
      <c r="G9" s="67">
        <v>270</v>
      </c>
      <c r="H9" s="58">
        <v>20.8</v>
      </c>
    </row>
    <row r="10" spans="1:8" ht="30">
      <c r="A10" s="20" t="s">
        <v>83</v>
      </c>
      <c r="B10" s="21">
        <v>1321</v>
      </c>
      <c r="C10" s="21">
        <v>1282</v>
      </c>
      <c r="D10" s="46">
        <v>97</v>
      </c>
      <c r="E10" s="68">
        <v>1012</v>
      </c>
      <c r="F10" s="60">
        <v>78.900000000000006</v>
      </c>
      <c r="G10" s="68">
        <v>270</v>
      </c>
      <c r="H10" s="60">
        <v>21.1</v>
      </c>
    </row>
    <row r="11" spans="1:8" ht="18.75" customHeight="1">
      <c r="A11" s="20" t="s">
        <v>84</v>
      </c>
      <c r="B11" s="21" t="s">
        <v>305</v>
      </c>
      <c r="C11" s="21" t="s">
        <v>305</v>
      </c>
      <c r="D11" s="46" t="s">
        <v>305</v>
      </c>
      <c r="E11" s="68" t="s">
        <v>305</v>
      </c>
      <c r="F11" s="60" t="s">
        <v>305</v>
      </c>
      <c r="G11" s="68" t="s">
        <v>87</v>
      </c>
      <c r="H11" s="60" t="s">
        <v>87</v>
      </c>
    </row>
    <row r="12" spans="1:8" ht="18.75" customHeight="1">
      <c r="A12" s="20" t="s">
        <v>85</v>
      </c>
      <c r="B12" s="21">
        <v>63</v>
      </c>
      <c r="C12" s="21">
        <v>59</v>
      </c>
      <c r="D12" s="46">
        <v>93.7</v>
      </c>
      <c r="E12" s="68">
        <v>51</v>
      </c>
      <c r="F12" s="60">
        <v>86.4</v>
      </c>
      <c r="G12" s="68" t="s">
        <v>305</v>
      </c>
      <c r="H12" s="60" t="s">
        <v>305</v>
      </c>
    </row>
    <row r="13" spans="1:8" ht="18.75" customHeight="1">
      <c r="A13" s="20" t="s">
        <v>86</v>
      </c>
      <c r="B13" s="21">
        <v>18</v>
      </c>
      <c r="C13" s="21">
        <v>18</v>
      </c>
      <c r="D13" s="46">
        <v>100</v>
      </c>
      <c r="E13" s="68">
        <v>18</v>
      </c>
      <c r="F13" s="60">
        <v>100</v>
      </c>
      <c r="G13" s="68" t="s">
        <v>87</v>
      </c>
      <c r="H13" s="60" t="s">
        <v>87</v>
      </c>
    </row>
    <row r="14" spans="1:8" ht="18.75" customHeight="1">
      <c r="A14" s="20" t="s">
        <v>88</v>
      </c>
      <c r="B14" s="21">
        <v>31</v>
      </c>
      <c r="C14" s="21">
        <v>31</v>
      </c>
      <c r="D14" s="46">
        <v>100</v>
      </c>
      <c r="E14" s="68">
        <v>14</v>
      </c>
      <c r="F14" s="60">
        <v>45.2</v>
      </c>
      <c r="G14" s="68">
        <v>17</v>
      </c>
      <c r="H14" s="60">
        <v>54.8</v>
      </c>
    </row>
    <row r="15" spans="1:8" ht="18.75" customHeight="1">
      <c r="A15" s="20" t="s">
        <v>89</v>
      </c>
      <c r="B15" s="21">
        <v>30</v>
      </c>
      <c r="C15" s="21">
        <v>30</v>
      </c>
      <c r="D15" s="46">
        <v>100</v>
      </c>
      <c r="E15" s="68">
        <v>24</v>
      </c>
      <c r="F15" s="60">
        <v>80</v>
      </c>
      <c r="G15" s="68" t="s">
        <v>305</v>
      </c>
      <c r="H15" s="60" t="s">
        <v>305</v>
      </c>
    </row>
    <row r="16" spans="1:8" ht="18.75" customHeight="1">
      <c r="A16" s="20" t="s">
        <v>90</v>
      </c>
      <c r="B16" s="21" t="s">
        <v>305</v>
      </c>
      <c r="C16" s="21" t="s">
        <v>305</v>
      </c>
      <c r="D16" s="46" t="s">
        <v>305</v>
      </c>
      <c r="E16" s="68" t="s">
        <v>305</v>
      </c>
      <c r="F16" s="60" t="s">
        <v>305</v>
      </c>
      <c r="G16" s="68" t="s">
        <v>87</v>
      </c>
      <c r="H16" s="60" t="s">
        <v>87</v>
      </c>
    </row>
    <row r="17" spans="1:8" ht="18.75" customHeight="1">
      <c r="A17" s="20" t="s">
        <v>91</v>
      </c>
      <c r="B17" s="21">
        <v>111</v>
      </c>
      <c r="C17" s="21">
        <v>111</v>
      </c>
      <c r="D17" s="46">
        <v>100</v>
      </c>
      <c r="E17" s="68">
        <v>33</v>
      </c>
      <c r="F17" s="60">
        <v>29.7</v>
      </c>
      <c r="G17" s="68">
        <v>78</v>
      </c>
      <c r="H17" s="60">
        <v>70.3</v>
      </c>
    </row>
    <row r="18" spans="1:8" ht="18.75" customHeight="1">
      <c r="A18" s="20" t="s">
        <v>92</v>
      </c>
      <c r="B18" s="21">
        <v>100</v>
      </c>
      <c r="C18" s="21" t="s">
        <v>305</v>
      </c>
      <c r="D18" s="46" t="s">
        <v>305</v>
      </c>
      <c r="E18" s="68" t="s">
        <v>305</v>
      </c>
      <c r="F18" s="60" t="s">
        <v>305</v>
      </c>
      <c r="G18" s="68" t="s">
        <v>87</v>
      </c>
      <c r="H18" s="60" t="s">
        <v>87</v>
      </c>
    </row>
    <row r="19" spans="1:8" ht="18.75" customHeight="1">
      <c r="A19" s="20" t="s">
        <v>93</v>
      </c>
      <c r="B19" s="21" t="s">
        <v>305</v>
      </c>
      <c r="C19" s="21" t="s">
        <v>305</v>
      </c>
      <c r="D19" s="46" t="s">
        <v>305</v>
      </c>
      <c r="E19" s="68" t="s">
        <v>305</v>
      </c>
      <c r="F19" s="60" t="s">
        <v>305</v>
      </c>
      <c r="G19" s="68" t="s">
        <v>87</v>
      </c>
      <c r="H19" s="60" t="s">
        <v>87</v>
      </c>
    </row>
    <row r="20" spans="1:8" ht="18.75" customHeight="1">
      <c r="A20" s="20" t="s">
        <v>94</v>
      </c>
      <c r="B20" s="21">
        <v>22</v>
      </c>
      <c r="C20" s="21">
        <v>18</v>
      </c>
      <c r="D20" s="46">
        <v>81.8</v>
      </c>
      <c r="E20" s="68">
        <v>18</v>
      </c>
      <c r="F20" s="60">
        <v>100</v>
      </c>
      <c r="G20" s="68" t="s">
        <v>87</v>
      </c>
      <c r="H20" s="60" t="s">
        <v>87</v>
      </c>
    </row>
    <row r="21" spans="1:8" ht="18.75" customHeight="1">
      <c r="A21" s="20" t="s">
        <v>95</v>
      </c>
      <c r="B21" s="21">
        <v>76</v>
      </c>
      <c r="C21" s="21">
        <v>73</v>
      </c>
      <c r="D21" s="46">
        <v>96.1</v>
      </c>
      <c r="E21" s="68">
        <v>47</v>
      </c>
      <c r="F21" s="60">
        <v>64.400000000000006</v>
      </c>
      <c r="G21" s="68">
        <v>26</v>
      </c>
      <c r="H21" s="60">
        <v>35.6</v>
      </c>
    </row>
    <row r="22" spans="1:8" ht="18.75" customHeight="1">
      <c r="A22" s="20" t="s">
        <v>96</v>
      </c>
      <c r="B22" s="21" t="s">
        <v>305</v>
      </c>
      <c r="C22" s="21" t="s">
        <v>305</v>
      </c>
      <c r="D22" s="46" t="s">
        <v>305</v>
      </c>
      <c r="E22" s="68" t="s">
        <v>305</v>
      </c>
      <c r="F22" s="60" t="s">
        <v>305</v>
      </c>
      <c r="G22" s="68" t="s">
        <v>87</v>
      </c>
      <c r="H22" s="60" t="s">
        <v>87</v>
      </c>
    </row>
    <row r="23" spans="1:8" ht="18.75" customHeight="1">
      <c r="A23" s="20" t="s">
        <v>97</v>
      </c>
      <c r="B23" s="21">
        <v>30</v>
      </c>
      <c r="C23" s="21">
        <v>30</v>
      </c>
      <c r="D23" s="46">
        <v>100</v>
      </c>
      <c r="E23" s="68">
        <v>27</v>
      </c>
      <c r="F23" s="60">
        <v>90</v>
      </c>
      <c r="G23" s="68" t="s">
        <v>305</v>
      </c>
      <c r="H23" s="60" t="s">
        <v>305</v>
      </c>
    </row>
    <row r="24" spans="1:8" ht="18.75" customHeight="1">
      <c r="A24" s="20" t="s">
        <v>98</v>
      </c>
      <c r="B24" s="21">
        <v>28</v>
      </c>
      <c r="C24" s="21">
        <v>28</v>
      </c>
      <c r="D24" s="46">
        <v>100</v>
      </c>
      <c r="E24" s="68">
        <v>28</v>
      </c>
      <c r="F24" s="60">
        <v>100</v>
      </c>
      <c r="G24" s="68" t="s">
        <v>87</v>
      </c>
      <c r="H24" s="60" t="s">
        <v>87</v>
      </c>
    </row>
    <row r="25" spans="1:8" ht="18.75" customHeight="1">
      <c r="A25" s="20" t="s">
        <v>99</v>
      </c>
      <c r="B25" s="21">
        <v>61</v>
      </c>
      <c r="C25" s="21">
        <v>59</v>
      </c>
      <c r="D25" s="46">
        <v>96.7</v>
      </c>
      <c r="E25" s="68">
        <v>40</v>
      </c>
      <c r="F25" s="60">
        <v>67.8</v>
      </c>
      <c r="G25" s="68" t="s">
        <v>305</v>
      </c>
      <c r="H25" s="60" t="s">
        <v>305</v>
      </c>
    </row>
    <row r="26" spans="1:8" ht="18.75" customHeight="1">
      <c r="A26" s="20" t="s">
        <v>100</v>
      </c>
      <c r="B26" s="21">
        <v>35</v>
      </c>
      <c r="C26" s="21">
        <v>35</v>
      </c>
      <c r="D26" s="46">
        <v>100</v>
      </c>
      <c r="E26" s="68">
        <v>31</v>
      </c>
      <c r="F26" s="60">
        <v>88.6</v>
      </c>
      <c r="G26" s="68" t="s">
        <v>305</v>
      </c>
      <c r="H26" s="60" t="s">
        <v>305</v>
      </c>
    </row>
    <row r="27" spans="1:8" ht="18.75" customHeight="1">
      <c r="A27" s="20" t="s">
        <v>101</v>
      </c>
      <c r="B27" s="21" t="s">
        <v>87</v>
      </c>
      <c r="C27" s="21" t="s">
        <v>87</v>
      </c>
      <c r="D27" s="46" t="s">
        <v>87</v>
      </c>
      <c r="E27" s="68" t="s">
        <v>87</v>
      </c>
      <c r="F27" s="60" t="s">
        <v>87</v>
      </c>
      <c r="G27" s="68" t="s">
        <v>87</v>
      </c>
      <c r="H27" s="60" t="s">
        <v>87</v>
      </c>
    </row>
    <row r="28" spans="1:8" ht="18.75" customHeight="1">
      <c r="A28" s="20" t="s">
        <v>102</v>
      </c>
      <c r="B28" s="21">
        <v>48</v>
      </c>
      <c r="C28" s="21">
        <v>46</v>
      </c>
      <c r="D28" s="46">
        <v>95.8</v>
      </c>
      <c r="E28" s="68">
        <v>43</v>
      </c>
      <c r="F28" s="60">
        <v>93.5</v>
      </c>
      <c r="G28" s="68" t="s">
        <v>305</v>
      </c>
      <c r="H28" s="60" t="s">
        <v>305</v>
      </c>
    </row>
    <row r="29" spans="1:8" ht="18.75" customHeight="1">
      <c r="A29" s="20" t="s">
        <v>103</v>
      </c>
      <c r="B29" s="21">
        <v>129</v>
      </c>
      <c r="C29" s="21">
        <v>128</v>
      </c>
      <c r="D29" s="46">
        <v>99.2</v>
      </c>
      <c r="E29" s="68">
        <v>106</v>
      </c>
      <c r="F29" s="60">
        <v>82.8</v>
      </c>
      <c r="G29" s="68">
        <v>22</v>
      </c>
      <c r="H29" s="60">
        <v>17.2</v>
      </c>
    </row>
    <row r="30" spans="1:8" ht="18.75" customHeight="1">
      <c r="A30" s="20" t="s">
        <v>104</v>
      </c>
      <c r="B30" s="21">
        <v>65</v>
      </c>
      <c r="C30" s="21">
        <v>60</v>
      </c>
      <c r="D30" s="46">
        <v>92.3</v>
      </c>
      <c r="E30" s="68">
        <v>54</v>
      </c>
      <c r="F30" s="60">
        <v>90</v>
      </c>
      <c r="G30" s="68">
        <v>6</v>
      </c>
      <c r="H30" s="60">
        <v>10</v>
      </c>
    </row>
    <row r="31" spans="1:8" ht="18.75" customHeight="1">
      <c r="A31" s="20" t="s">
        <v>105</v>
      </c>
      <c r="B31" s="21">
        <v>30</v>
      </c>
      <c r="C31" s="21">
        <v>27</v>
      </c>
      <c r="D31" s="46">
        <v>90</v>
      </c>
      <c r="E31" s="68">
        <v>27</v>
      </c>
      <c r="F31" s="60">
        <v>100</v>
      </c>
      <c r="G31" s="68" t="s">
        <v>87</v>
      </c>
      <c r="H31" s="60" t="s">
        <v>87</v>
      </c>
    </row>
    <row r="32" spans="1:8" ht="18.75" customHeight="1">
      <c r="A32" s="20" t="s">
        <v>106</v>
      </c>
      <c r="B32" s="21">
        <v>52</v>
      </c>
      <c r="C32" s="21">
        <v>50</v>
      </c>
      <c r="D32" s="46">
        <v>96.2</v>
      </c>
      <c r="E32" s="68">
        <v>48</v>
      </c>
      <c r="F32" s="60">
        <v>96</v>
      </c>
      <c r="G32" s="68" t="s">
        <v>305</v>
      </c>
      <c r="H32" s="60" t="s">
        <v>305</v>
      </c>
    </row>
    <row r="33" spans="1:8" ht="18.75" customHeight="1">
      <c r="A33" s="20" t="s">
        <v>107</v>
      </c>
      <c r="B33" s="21">
        <v>64</v>
      </c>
      <c r="C33" s="21">
        <v>60</v>
      </c>
      <c r="D33" s="46">
        <v>93.8</v>
      </c>
      <c r="E33" s="68">
        <v>20</v>
      </c>
      <c r="F33" s="60">
        <v>33.299999999999997</v>
      </c>
      <c r="G33" s="68">
        <v>40</v>
      </c>
      <c r="H33" s="60">
        <v>66.7</v>
      </c>
    </row>
    <row r="34" spans="1:8" ht="18.75" customHeight="1">
      <c r="A34" s="20" t="s">
        <v>108</v>
      </c>
      <c r="B34" s="21">
        <v>142</v>
      </c>
      <c r="C34" s="21">
        <v>142</v>
      </c>
      <c r="D34" s="46">
        <v>100</v>
      </c>
      <c r="E34" s="68">
        <v>132</v>
      </c>
      <c r="F34" s="60">
        <v>93</v>
      </c>
      <c r="G34" s="68" t="s">
        <v>305</v>
      </c>
      <c r="H34" s="60" t="s">
        <v>305</v>
      </c>
    </row>
    <row r="35" spans="1:8" ht="18.75" customHeight="1">
      <c r="A35" s="20" t="s">
        <v>109</v>
      </c>
      <c r="B35" s="21" t="s">
        <v>87</v>
      </c>
      <c r="C35" s="21" t="s">
        <v>87</v>
      </c>
      <c r="D35" s="46" t="s">
        <v>87</v>
      </c>
      <c r="E35" s="68" t="s">
        <v>87</v>
      </c>
      <c r="F35" s="60" t="s">
        <v>87</v>
      </c>
      <c r="G35" s="68" t="s">
        <v>87</v>
      </c>
      <c r="H35" s="60" t="s">
        <v>87</v>
      </c>
    </row>
    <row r="36" spans="1:8" ht="18.75" customHeight="1">
      <c r="A36" s="20" t="s">
        <v>110</v>
      </c>
      <c r="B36" s="21" t="s">
        <v>305</v>
      </c>
      <c r="C36" s="21" t="s">
        <v>305</v>
      </c>
      <c r="D36" s="46" t="s">
        <v>305</v>
      </c>
      <c r="E36" s="68" t="s">
        <v>305</v>
      </c>
      <c r="F36" s="60" t="s">
        <v>305</v>
      </c>
      <c r="G36" s="68" t="s">
        <v>305</v>
      </c>
      <c r="H36" s="60" t="s">
        <v>305</v>
      </c>
    </row>
    <row r="37" spans="1:8" ht="18.75" customHeight="1">
      <c r="A37" s="20" t="s">
        <v>111</v>
      </c>
      <c r="B37" s="21">
        <v>65</v>
      </c>
      <c r="C37" s="21">
        <v>57</v>
      </c>
      <c r="D37" s="46">
        <v>87.7</v>
      </c>
      <c r="E37" s="68">
        <v>38</v>
      </c>
      <c r="F37" s="60">
        <v>66.7</v>
      </c>
      <c r="G37" s="68">
        <v>19</v>
      </c>
      <c r="H37" s="60">
        <v>33.299999999999997</v>
      </c>
    </row>
    <row r="38" spans="1:8" ht="18.75" customHeight="1">
      <c r="A38" s="20" t="s">
        <v>112</v>
      </c>
      <c r="B38" s="21">
        <v>11</v>
      </c>
      <c r="C38" s="21">
        <v>11</v>
      </c>
      <c r="D38" s="46">
        <v>100</v>
      </c>
      <c r="E38" s="68">
        <v>11</v>
      </c>
      <c r="F38" s="60">
        <v>100</v>
      </c>
      <c r="G38" s="68" t="s">
        <v>87</v>
      </c>
      <c r="H38" s="60" t="s">
        <v>87</v>
      </c>
    </row>
    <row r="39" spans="1:8" ht="18.75" customHeight="1">
      <c r="A39" s="20" t="s">
        <v>113</v>
      </c>
      <c r="B39" s="21" t="s">
        <v>305</v>
      </c>
      <c r="C39" s="21" t="s">
        <v>305</v>
      </c>
      <c r="D39" s="46" t="s">
        <v>305</v>
      </c>
      <c r="E39" s="68" t="s">
        <v>305</v>
      </c>
      <c r="F39" s="60" t="s">
        <v>305</v>
      </c>
      <c r="G39" s="68" t="s">
        <v>87</v>
      </c>
      <c r="H39" s="60" t="s">
        <v>87</v>
      </c>
    </row>
    <row r="40" spans="1:8" ht="18.75" customHeight="1">
      <c r="A40" s="20" t="s">
        <v>114</v>
      </c>
      <c r="B40" s="21">
        <v>32</v>
      </c>
      <c r="C40" s="21">
        <v>32</v>
      </c>
      <c r="D40" s="46">
        <v>100</v>
      </c>
      <c r="E40" s="68">
        <v>30</v>
      </c>
      <c r="F40" s="60">
        <v>93.8</v>
      </c>
      <c r="G40" s="68" t="s">
        <v>305</v>
      </c>
      <c r="H40" s="60" t="s">
        <v>305</v>
      </c>
    </row>
    <row r="41" spans="1:8" ht="30" customHeight="1">
      <c r="A41" s="20" t="s">
        <v>115</v>
      </c>
      <c r="B41" s="21" t="s">
        <v>305</v>
      </c>
      <c r="C41" s="21" t="s">
        <v>305</v>
      </c>
      <c r="D41" s="46" t="s">
        <v>305</v>
      </c>
      <c r="E41" s="68" t="s">
        <v>305</v>
      </c>
      <c r="F41" s="60" t="s">
        <v>305</v>
      </c>
      <c r="G41" s="68" t="s">
        <v>87</v>
      </c>
      <c r="H41" s="60" t="s">
        <v>87</v>
      </c>
    </row>
    <row r="42" spans="1:8" ht="18.75" customHeight="1">
      <c r="A42" s="20" t="s">
        <v>116</v>
      </c>
      <c r="B42" s="21" t="s">
        <v>87</v>
      </c>
      <c r="C42" s="21" t="s">
        <v>87</v>
      </c>
      <c r="D42" s="46" t="s">
        <v>87</v>
      </c>
      <c r="E42" s="68" t="s">
        <v>87</v>
      </c>
      <c r="F42" s="60" t="s">
        <v>87</v>
      </c>
      <c r="G42" s="68" t="s">
        <v>87</v>
      </c>
      <c r="H42" s="60" t="s">
        <v>87</v>
      </c>
    </row>
    <row r="43" spans="1:8" ht="18.75" customHeight="1">
      <c r="A43" s="20" t="s">
        <v>117</v>
      </c>
      <c r="B43" s="21" t="s">
        <v>87</v>
      </c>
      <c r="C43" s="21" t="s">
        <v>87</v>
      </c>
      <c r="D43" s="46" t="s">
        <v>87</v>
      </c>
      <c r="E43" s="68" t="s">
        <v>87</v>
      </c>
      <c r="F43" s="60" t="s">
        <v>87</v>
      </c>
      <c r="G43" s="68" t="s">
        <v>87</v>
      </c>
      <c r="H43" s="60" t="s">
        <v>87</v>
      </c>
    </row>
    <row r="44" spans="1:8" ht="18.75" customHeight="1">
      <c r="A44" s="20" t="s">
        <v>118</v>
      </c>
      <c r="B44" s="21" t="s">
        <v>305</v>
      </c>
      <c r="C44" s="21" t="s">
        <v>305</v>
      </c>
      <c r="D44" s="46" t="s">
        <v>305</v>
      </c>
      <c r="E44" s="68" t="s">
        <v>305</v>
      </c>
      <c r="F44" s="60" t="s">
        <v>305</v>
      </c>
      <c r="G44" s="68" t="s">
        <v>87</v>
      </c>
      <c r="H44" s="60" t="s">
        <v>87</v>
      </c>
    </row>
    <row r="45" spans="1:8" ht="18.75" customHeight="1">
      <c r="A45" s="20" t="s">
        <v>119</v>
      </c>
      <c r="B45" s="21" t="s">
        <v>87</v>
      </c>
      <c r="C45" s="21" t="s">
        <v>87</v>
      </c>
      <c r="D45" s="46" t="s">
        <v>87</v>
      </c>
      <c r="E45" s="68" t="s">
        <v>87</v>
      </c>
      <c r="F45" s="60" t="s">
        <v>87</v>
      </c>
      <c r="G45" s="68" t="s">
        <v>87</v>
      </c>
      <c r="H45" s="60" t="s">
        <v>87</v>
      </c>
    </row>
    <row r="46" spans="1:8" ht="18.75" customHeight="1">
      <c r="A46" s="23" t="s">
        <v>120</v>
      </c>
      <c r="B46" s="24" t="s">
        <v>87</v>
      </c>
      <c r="C46" s="24" t="s">
        <v>87</v>
      </c>
      <c r="D46" s="48" t="s">
        <v>87</v>
      </c>
      <c r="E46" s="69" t="s">
        <v>87</v>
      </c>
      <c r="F46" s="61" t="s">
        <v>87</v>
      </c>
      <c r="G46" s="69" t="s">
        <v>87</v>
      </c>
      <c r="H46" s="61" t="s">
        <v>87</v>
      </c>
    </row>
    <row r="47" spans="1:8" ht="15.75">
      <c r="A47" s="136"/>
      <c r="B47" s="132"/>
      <c r="C47" s="132"/>
      <c r="D47" s="132"/>
      <c r="E47" s="132"/>
      <c r="F47" s="132"/>
      <c r="G47" s="132"/>
      <c r="H47" s="132"/>
    </row>
    <row r="48" spans="1:8" ht="15.75">
      <c r="A48" s="8"/>
      <c r="B48" s="26"/>
      <c r="C48" s="26"/>
      <c r="D48" s="26"/>
      <c r="E48" s="26"/>
      <c r="F48" s="26"/>
      <c r="G48" s="26"/>
      <c r="H48" s="26"/>
    </row>
  </sheetData>
  <mergeCells count="12">
    <mergeCell ref="B2:D2"/>
    <mergeCell ref="H7:H8"/>
    <mergeCell ref="C3:D3"/>
    <mergeCell ref="A5:A8"/>
    <mergeCell ref="B5:B8"/>
    <mergeCell ref="C5:D7"/>
    <mergeCell ref="E5:H5"/>
    <mergeCell ref="E6:F6"/>
    <mergeCell ref="G6:H6"/>
    <mergeCell ref="E7:E8"/>
    <mergeCell ref="F7:F8"/>
    <mergeCell ref="G7:G8"/>
  </mergeCells>
  <pageMargins left="0.78740157480314965" right="0.78740157480314965" top="0.78740157480314965" bottom="0.78740157480314965" header="0.31496062992125984" footer="0.31496062992125984"/>
  <pageSetup paperSize="9" scale="75" firstPageNumber="86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N33"/>
  <sheetViews>
    <sheetView topLeftCell="A10" zoomScaleNormal="100" zoomScaleSheetLayoutView="100" workbookViewId="0">
      <selection activeCell="H9" sqref="H9"/>
    </sheetView>
  </sheetViews>
  <sheetFormatPr defaultRowHeight="15"/>
  <cols>
    <col min="1" max="11" width="9.140625" style="241"/>
    <col min="12" max="12" width="12.42578125" style="241" customWidth="1"/>
    <col min="13" max="16384" width="9.140625" style="241"/>
  </cols>
  <sheetData>
    <row r="1" spans="1:14" ht="18.75" customHeight="1">
      <c r="A1" s="410" t="s">
        <v>2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</row>
    <row r="3" spans="1:14" ht="50.25" customHeight="1">
      <c r="A3" s="416" t="s">
        <v>692</v>
      </c>
      <c r="B3" s="416"/>
      <c r="C3" s="416"/>
      <c r="D3" s="416"/>
      <c r="E3" s="416"/>
      <c r="F3" s="416"/>
      <c r="G3" s="416"/>
      <c r="H3" s="416"/>
      <c r="I3" s="416"/>
      <c r="J3" s="416"/>
      <c r="K3" s="416"/>
      <c r="L3" s="416"/>
    </row>
    <row r="4" spans="1:14" ht="129.75" customHeight="1">
      <c r="A4" s="417" t="s">
        <v>691</v>
      </c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</row>
    <row r="5" spans="1:14" ht="91.5" customHeight="1">
      <c r="A5" s="418" t="s">
        <v>710</v>
      </c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332"/>
      <c r="N5" s="332"/>
    </row>
    <row r="6" spans="1:14">
      <c r="A6" s="330"/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2"/>
      <c r="M6" s="332"/>
      <c r="N6" s="332"/>
    </row>
    <row r="7" spans="1:14">
      <c r="A7" s="330"/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2"/>
      <c r="M7" s="332"/>
      <c r="N7" s="332"/>
    </row>
    <row r="8" spans="1:14">
      <c r="A8" s="330"/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2"/>
      <c r="M8" s="332"/>
      <c r="N8" s="332"/>
    </row>
    <row r="9" spans="1:14">
      <c r="A9" s="330"/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2"/>
      <c r="M9" s="332"/>
      <c r="N9" s="332"/>
    </row>
    <row r="10" spans="1:14">
      <c r="A10" s="330"/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2"/>
      <c r="M10" s="332"/>
      <c r="N10" s="332"/>
    </row>
    <row r="13" spans="1:14" ht="15.75">
      <c r="D13" s="419" t="s">
        <v>523</v>
      </c>
      <c r="E13" s="419"/>
      <c r="F13" s="419"/>
      <c r="G13" s="419"/>
    </row>
    <row r="15" spans="1:14">
      <c r="D15" s="241" t="s">
        <v>631</v>
      </c>
      <c r="E15" s="241" t="s">
        <v>524</v>
      </c>
    </row>
    <row r="16" spans="1:14">
      <c r="D16" s="241" t="s">
        <v>632</v>
      </c>
      <c r="E16" s="241" t="s">
        <v>525</v>
      </c>
    </row>
    <row r="17" spans="2:12">
      <c r="D17" s="241" t="s">
        <v>526</v>
      </c>
      <c r="E17" s="241" t="s">
        <v>527</v>
      </c>
    </row>
    <row r="22" spans="2:12">
      <c r="B22" s="420" t="s">
        <v>528</v>
      </c>
      <c r="C22" s="420"/>
      <c r="D22" s="420"/>
      <c r="E22" s="420"/>
    </row>
    <row r="24" spans="2:12">
      <c r="B24" s="39" t="s">
        <v>530</v>
      </c>
      <c r="C24" s="241" t="s">
        <v>630</v>
      </c>
    </row>
    <row r="25" spans="2:12">
      <c r="B25" s="250">
        <v>0</v>
      </c>
      <c r="C25" s="39" t="s">
        <v>570</v>
      </c>
    </row>
    <row r="26" spans="2:12" ht="60.75" customHeight="1">
      <c r="B26" s="334" t="s">
        <v>529</v>
      </c>
      <c r="C26" s="414" t="s">
        <v>634</v>
      </c>
      <c r="D26" s="414"/>
      <c r="E26" s="414"/>
      <c r="F26" s="414"/>
      <c r="G26" s="414"/>
      <c r="H26" s="414"/>
      <c r="I26" s="414"/>
      <c r="J26" s="414"/>
      <c r="K26" s="414"/>
      <c r="L26" s="414"/>
    </row>
    <row r="27" spans="2:12">
      <c r="C27" s="333"/>
      <c r="D27" s="333"/>
      <c r="E27" s="333"/>
      <c r="F27" s="333"/>
      <c r="G27" s="333"/>
      <c r="H27" s="333"/>
      <c r="I27" s="333"/>
    </row>
    <row r="28" spans="2:12">
      <c r="C28" s="333"/>
      <c r="D28" s="333"/>
      <c r="E28" s="333"/>
      <c r="F28" s="333"/>
      <c r="G28" s="333"/>
      <c r="H28" s="333"/>
      <c r="I28" s="333"/>
    </row>
    <row r="29" spans="2:12">
      <c r="C29" s="333"/>
      <c r="D29" s="333"/>
      <c r="E29" s="333"/>
      <c r="F29" s="333"/>
      <c r="G29" s="333"/>
      <c r="H29" s="333"/>
      <c r="I29" s="333"/>
    </row>
    <row r="30" spans="2:12">
      <c r="C30" s="333"/>
      <c r="D30" s="333"/>
      <c r="E30" s="333"/>
      <c r="F30" s="333"/>
      <c r="G30" s="333"/>
      <c r="H30" s="333"/>
      <c r="I30" s="333"/>
    </row>
    <row r="31" spans="2:12">
      <c r="C31" s="333"/>
      <c r="D31" s="333"/>
      <c r="E31" s="333"/>
      <c r="F31" s="333"/>
      <c r="G31" s="333"/>
      <c r="H31" s="333"/>
      <c r="I31" s="333"/>
    </row>
    <row r="33" spans="1:14" ht="33" customHeight="1">
      <c r="A33" s="415" t="s">
        <v>633</v>
      </c>
      <c r="B33" s="415"/>
      <c r="C33" s="415"/>
      <c r="D33" s="415"/>
      <c r="E33" s="415"/>
      <c r="F33" s="415"/>
      <c r="G33" s="415"/>
      <c r="H33" s="415"/>
      <c r="I33" s="415"/>
      <c r="J33" s="415"/>
      <c r="K33" s="415"/>
      <c r="L33" s="415"/>
      <c r="M33" s="329"/>
      <c r="N33" s="329"/>
    </row>
  </sheetData>
  <mergeCells count="8">
    <mergeCell ref="A1:L1"/>
    <mergeCell ref="C26:L26"/>
    <mergeCell ref="A33:L33"/>
    <mergeCell ref="A3:L3"/>
    <mergeCell ref="A4:L4"/>
    <mergeCell ref="A5:L5"/>
    <mergeCell ref="D13:G13"/>
    <mergeCell ref="B22:E22"/>
  </mergeCells>
  <pageMargins left="0.78740157480314965" right="0.78740157480314965" top="0.78740157480314965" bottom="0.78740157480314965" header="0.31496062992125984" footer="0.31496062992125984"/>
  <pageSetup paperSize="9" scale="75" firstPageNumber="6" orientation="portrait" useFirstPageNumber="1" r:id="rId1"/>
  <headerFoot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dimension ref="A1:O48"/>
  <sheetViews>
    <sheetView topLeftCell="B1" workbookViewId="0">
      <selection activeCell="H10" sqref="H10"/>
    </sheetView>
  </sheetViews>
  <sheetFormatPr defaultRowHeight="15"/>
  <cols>
    <col min="1" max="1" width="40.7109375" customWidth="1"/>
    <col min="2" max="5" width="14.140625" customWidth="1"/>
    <col min="6" max="6" width="14.7109375" customWidth="1"/>
    <col min="7" max="14" width="12.140625" customWidth="1"/>
    <col min="15" max="15" width="12.42578125" customWidth="1"/>
  </cols>
  <sheetData>
    <row r="1" spans="1:15" ht="18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1:15" ht="18.75">
      <c r="A2" s="9"/>
      <c r="B2" s="141"/>
      <c r="C2" s="141"/>
      <c r="D2" s="141"/>
      <c r="E2" s="141"/>
      <c r="F2" s="142" t="s">
        <v>325</v>
      </c>
      <c r="G2" s="143" t="s">
        <v>326</v>
      </c>
      <c r="H2" s="141"/>
      <c r="I2" s="141"/>
      <c r="J2" s="141"/>
      <c r="K2" s="141"/>
      <c r="L2" s="141"/>
      <c r="M2" s="141"/>
      <c r="N2" s="141"/>
      <c r="O2" s="141"/>
    </row>
    <row r="3" spans="1:15" ht="18.75" customHeight="1">
      <c r="A3" s="9"/>
      <c r="B3" s="139"/>
      <c r="C3" s="144"/>
      <c r="D3" s="585" t="s">
        <v>318</v>
      </c>
      <c r="E3" s="585"/>
      <c r="F3" s="585"/>
      <c r="G3" s="144"/>
      <c r="H3" s="144"/>
      <c r="I3" s="144"/>
      <c r="J3" s="144"/>
      <c r="K3" s="144"/>
      <c r="L3" s="144"/>
      <c r="M3" s="144"/>
      <c r="N3" s="8"/>
      <c r="O3" s="8"/>
    </row>
    <row r="4" spans="1:15" ht="18.75" customHeight="1" thickBot="1">
      <c r="A4" s="539"/>
      <c r="B4" s="539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109"/>
      <c r="O4" s="109"/>
    </row>
    <row r="5" spans="1:15" ht="18.75" customHeight="1">
      <c r="A5" s="608"/>
      <c r="B5" s="472" t="s">
        <v>327</v>
      </c>
      <c r="C5" s="472"/>
      <c r="D5" s="472"/>
      <c r="E5" s="472"/>
      <c r="F5" s="384" t="s">
        <v>73</v>
      </c>
      <c r="G5" s="276"/>
      <c r="H5" s="276"/>
      <c r="I5" s="276"/>
      <c r="J5" s="276"/>
      <c r="K5" s="276"/>
      <c r="L5" s="276"/>
      <c r="M5" s="277"/>
      <c r="N5" s="592" t="s">
        <v>328</v>
      </c>
      <c r="O5" s="611"/>
    </row>
    <row r="6" spans="1:15" ht="18.75" customHeight="1">
      <c r="A6" s="609"/>
      <c r="B6" s="614" t="s">
        <v>310</v>
      </c>
      <c r="C6" s="616" t="s">
        <v>329</v>
      </c>
      <c r="D6" s="616"/>
      <c r="E6" s="617"/>
      <c r="F6" s="383" t="s">
        <v>330</v>
      </c>
      <c r="G6" s="278"/>
      <c r="H6" s="278"/>
      <c r="I6" s="278"/>
      <c r="J6" s="618" t="s">
        <v>331</v>
      </c>
      <c r="K6" s="618"/>
      <c r="L6" s="618"/>
      <c r="M6" s="618"/>
      <c r="N6" s="594"/>
      <c r="O6" s="612"/>
    </row>
    <row r="7" spans="1:15" ht="18.75" customHeight="1">
      <c r="A7" s="609"/>
      <c r="B7" s="614"/>
      <c r="C7" s="619" t="s">
        <v>332</v>
      </c>
      <c r="D7" s="621" t="s">
        <v>333</v>
      </c>
      <c r="E7" s="621" t="s">
        <v>334</v>
      </c>
      <c r="F7" s="621" t="s">
        <v>310</v>
      </c>
      <c r="G7" s="622" t="s">
        <v>329</v>
      </c>
      <c r="H7" s="623"/>
      <c r="I7" s="624"/>
      <c r="J7" s="625" t="s">
        <v>310</v>
      </c>
      <c r="K7" s="626" t="s">
        <v>329</v>
      </c>
      <c r="L7" s="626"/>
      <c r="M7" s="626"/>
      <c r="N7" s="596"/>
      <c r="O7" s="613"/>
    </row>
    <row r="8" spans="1:15" ht="30" customHeight="1" thickBot="1">
      <c r="A8" s="610"/>
      <c r="B8" s="615"/>
      <c r="C8" s="620"/>
      <c r="D8" s="443"/>
      <c r="E8" s="443"/>
      <c r="F8" s="443"/>
      <c r="G8" s="279" t="s">
        <v>332</v>
      </c>
      <c r="H8" s="279" t="s">
        <v>335</v>
      </c>
      <c r="I8" s="279" t="s">
        <v>334</v>
      </c>
      <c r="J8" s="443"/>
      <c r="K8" s="252" t="s">
        <v>336</v>
      </c>
      <c r="L8" s="265" t="s">
        <v>333</v>
      </c>
      <c r="M8" s="263" t="s">
        <v>337</v>
      </c>
      <c r="N8" s="273" t="s">
        <v>330</v>
      </c>
      <c r="O8" s="280" t="s">
        <v>338</v>
      </c>
    </row>
    <row r="9" spans="1:15" ht="18.75" customHeight="1">
      <c r="A9" s="17" t="s">
        <v>82</v>
      </c>
      <c r="B9" s="56">
        <v>165</v>
      </c>
      <c r="C9" s="56">
        <v>4</v>
      </c>
      <c r="D9" s="67">
        <v>56</v>
      </c>
      <c r="E9" s="67">
        <v>105</v>
      </c>
      <c r="F9" s="375">
        <v>153</v>
      </c>
      <c r="G9" s="67">
        <v>3</v>
      </c>
      <c r="H9" s="67">
        <v>52</v>
      </c>
      <c r="I9" s="56">
        <v>98</v>
      </c>
      <c r="J9" s="56">
        <v>12</v>
      </c>
      <c r="K9" s="67" t="s">
        <v>305</v>
      </c>
      <c r="L9" s="67">
        <v>4</v>
      </c>
      <c r="M9" s="67">
        <v>7</v>
      </c>
      <c r="N9" s="58">
        <v>92.7</v>
      </c>
      <c r="O9" s="58">
        <v>7.3</v>
      </c>
    </row>
    <row r="10" spans="1:15" ht="30">
      <c r="A10" s="20" t="s">
        <v>83</v>
      </c>
      <c r="B10" s="21">
        <v>165</v>
      </c>
      <c r="C10" s="21">
        <v>4</v>
      </c>
      <c r="D10" s="68">
        <v>56</v>
      </c>
      <c r="E10" s="68">
        <v>105</v>
      </c>
      <c r="F10" s="21">
        <v>153</v>
      </c>
      <c r="G10" s="68">
        <v>3</v>
      </c>
      <c r="H10" s="68">
        <v>52</v>
      </c>
      <c r="I10" s="21">
        <v>98</v>
      </c>
      <c r="J10" s="21">
        <v>12</v>
      </c>
      <c r="K10" s="68" t="s">
        <v>305</v>
      </c>
      <c r="L10" s="68">
        <v>4</v>
      </c>
      <c r="M10" s="68">
        <v>7</v>
      </c>
      <c r="N10" s="60">
        <v>92.7</v>
      </c>
      <c r="O10" s="60">
        <v>7.3</v>
      </c>
    </row>
    <row r="11" spans="1:15" ht="18.75" customHeight="1">
      <c r="A11" s="20" t="s">
        <v>84</v>
      </c>
      <c r="B11" s="21">
        <v>8</v>
      </c>
      <c r="C11" s="21" t="s">
        <v>87</v>
      </c>
      <c r="D11" s="68">
        <v>3</v>
      </c>
      <c r="E11" s="68">
        <v>5</v>
      </c>
      <c r="F11" s="21">
        <v>8</v>
      </c>
      <c r="G11" s="68" t="s">
        <v>87</v>
      </c>
      <c r="H11" s="68">
        <v>3</v>
      </c>
      <c r="I11" s="21">
        <v>5</v>
      </c>
      <c r="J11" s="21" t="s">
        <v>87</v>
      </c>
      <c r="K11" s="68" t="s">
        <v>87</v>
      </c>
      <c r="L11" s="68" t="s">
        <v>87</v>
      </c>
      <c r="M11" s="68" t="s">
        <v>87</v>
      </c>
      <c r="N11" s="60">
        <v>100</v>
      </c>
      <c r="O11" s="60" t="s">
        <v>87</v>
      </c>
    </row>
    <row r="12" spans="1:15" ht="18.75" customHeight="1">
      <c r="A12" s="20" t="s">
        <v>85</v>
      </c>
      <c r="B12" s="21">
        <v>5</v>
      </c>
      <c r="C12" s="21" t="s">
        <v>87</v>
      </c>
      <c r="D12" s="68" t="s">
        <v>305</v>
      </c>
      <c r="E12" s="68">
        <v>4</v>
      </c>
      <c r="F12" s="21">
        <v>4</v>
      </c>
      <c r="G12" s="68" t="s">
        <v>87</v>
      </c>
      <c r="H12" s="68" t="s">
        <v>305</v>
      </c>
      <c r="I12" s="21">
        <v>3</v>
      </c>
      <c r="J12" s="21" t="s">
        <v>305</v>
      </c>
      <c r="K12" s="68" t="s">
        <v>87</v>
      </c>
      <c r="L12" s="68" t="s">
        <v>87</v>
      </c>
      <c r="M12" s="68" t="s">
        <v>305</v>
      </c>
      <c r="N12" s="60">
        <v>80</v>
      </c>
      <c r="O12" s="60" t="s">
        <v>305</v>
      </c>
    </row>
    <row r="13" spans="1:15" ht="18.75" customHeight="1">
      <c r="A13" s="20" t="s">
        <v>86</v>
      </c>
      <c r="B13" s="21" t="s">
        <v>87</v>
      </c>
      <c r="C13" s="21" t="s">
        <v>87</v>
      </c>
      <c r="D13" s="68" t="s">
        <v>87</v>
      </c>
      <c r="E13" s="68" t="s">
        <v>87</v>
      </c>
      <c r="F13" s="21" t="s">
        <v>87</v>
      </c>
      <c r="G13" s="68" t="s">
        <v>87</v>
      </c>
      <c r="H13" s="68" t="s">
        <v>87</v>
      </c>
      <c r="I13" s="21" t="s">
        <v>87</v>
      </c>
      <c r="J13" s="21" t="s">
        <v>87</v>
      </c>
      <c r="K13" s="68" t="s">
        <v>87</v>
      </c>
      <c r="L13" s="68" t="s">
        <v>87</v>
      </c>
      <c r="M13" s="68" t="s">
        <v>87</v>
      </c>
      <c r="N13" s="60" t="s">
        <v>87</v>
      </c>
      <c r="O13" s="60" t="s">
        <v>87</v>
      </c>
    </row>
    <row r="14" spans="1:15" ht="18.75" customHeight="1">
      <c r="A14" s="20" t="s">
        <v>88</v>
      </c>
      <c r="B14" s="21">
        <v>8</v>
      </c>
      <c r="C14" s="21" t="s">
        <v>87</v>
      </c>
      <c r="D14" s="68">
        <v>3</v>
      </c>
      <c r="E14" s="68">
        <v>5</v>
      </c>
      <c r="F14" s="21">
        <v>8</v>
      </c>
      <c r="G14" s="68" t="s">
        <v>87</v>
      </c>
      <c r="H14" s="68">
        <v>3</v>
      </c>
      <c r="I14" s="21">
        <v>5</v>
      </c>
      <c r="J14" s="21" t="s">
        <v>87</v>
      </c>
      <c r="K14" s="68" t="s">
        <v>87</v>
      </c>
      <c r="L14" s="68" t="s">
        <v>87</v>
      </c>
      <c r="M14" s="68" t="s">
        <v>87</v>
      </c>
      <c r="N14" s="60">
        <v>100</v>
      </c>
      <c r="O14" s="60" t="s">
        <v>87</v>
      </c>
    </row>
    <row r="15" spans="1:15" ht="18.75" customHeight="1">
      <c r="A15" s="20" t="s">
        <v>89</v>
      </c>
      <c r="B15" s="21">
        <v>5</v>
      </c>
      <c r="C15" s="21" t="s">
        <v>305</v>
      </c>
      <c r="D15" s="68" t="s">
        <v>305</v>
      </c>
      <c r="E15" s="68" t="s">
        <v>305</v>
      </c>
      <c r="F15" s="21">
        <v>4</v>
      </c>
      <c r="G15" s="68" t="s">
        <v>87</v>
      </c>
      <c r="H15" s="68" t="s">
        <v>305</v>
      </c>
      <c r="I15" s="21" t="s">
        <v>305</v>
      </c>
      <c r="J15" s="21" t="s">
        <v>305</v>
      </c>
      <c r="K15" s="68" t="s">
        <v>305</v>
      </c>
      <c r="L15" s="68" t="s">
        <v>87</v>
      </c>
      <c r="M15" s="68" t="s">
        <v>87</v>
      </c>
      <c r="N15" s="60">
        <v>80</v>
      </c>
      <c r="O15" s="60" t="s">
        <v>305</v>
      </c>
    </row>
    <row r="16" spans="1:15" ht="18.75" customHeight="1">
      <c r="A16" s="20" t="s">
        <v>90</v>
      </c>
      <c r="B16" s="21">
        <v>4</v>
      </c>
      <c r="C16" s="21" t="s">
        <v>87</v>
      </c>
      <c r="D16" s="68">
        <v>3</v>
      </c>
      <c r="E16" s="68" t="s">
        <v>305</v>
      </c>
      <c r="F16" s="21">
        <v>4</v>
      </c>
      <c r="G16" s="68" t="s">
        <v>87</v>
      </c>
      <c r="H16" s="68">
        <v>3</v>
      </c>
      <c r="I16" s="21" t="s">
        <v>305</v>
      </c>
      <c r="J16" s="21" t="s">
        <v>87</v>
      </c>
      <c r="K16" s="68" t="s">
        <v>87</v>
      </c>
      <c r="L16" s="68" t="s">
        <v>87</v>
      </c>
      <c r="M16" s="68" t="s">
        <v>87</v>
      </c>
      <c r="N16" s="60">
        <v>100</v>
      </c>
      <c r="O16" s="60" t="s">
        <v>87</v>
      </c>
    </row>
    <row r="17" spans="1:15" ht="18.75" customHeight="1">
      <c r="A17" s="20" t="s">
        <v>91</v>
      </c>
      <c r="B17" s="21">
        <v>8</v>
      </c>
      <c r="C17" s="21" t="s">
        <v>87</v>
      </c>
      <c r="D17" s="68">
        <v>4</v>
      </c>
      <c r="E17" s="68">
        <v>4</v>
      </c>
      <c r="F17" s="21">
        <v>8</v>
      </c>
      <c r="G17" s="68" t="s">
        <v>87</v>
      </c>
      <c r="H17" s="68">
        <v>4</v>
      </c>
      <c r="I17" s="21">
        <v>4</v>
      </c>
      <c r="J17" s="21" t="s">
        <v>87</v>
      </c>
      <c r="K17" s="68" t="s">
        <v>87</v>
      </c>
      <c r="L17" s="68" t="s">
        <v>87</v>
      </c>
      <c r="M17" s="68" t="s">
        <v>87</v>
      </c>
      <c r="N17" s="60">
        <v>100</v>
      </c>
      <c r="O17" s="60" t="s">
        <v>87</v>
      </c>
    </row>
    <row r="18" spans="1:15" ht="18.75" customHeight="1">
      <c r="A18" s="20" t="s">
        <v>92</v>
      </c>
      <c r="B18" s="21">
        <v>9</v>
      </c>
      <c r="C18" s="21" t="s">
        <v>87</v>
      </c>
      <c r="D18" s="68" t="s">
        <v>87</v>
      </c>
      <c r="E18" s="68">
        <v>9</v>
      </c>
      <c r="F18" s="21">
        <v>9</v>
      </c>
      <c r="G18" s="68" t="s">
        <v>87</v>
      </c>
      <c r="H18" s="68" t="s">
        <v>87</v>
      </c>
      <c r="I18" s="21">
        <v>9</v>
      </c>
      <c r="J18" s="21" t="s">
        <v>87</v>
      </c>
      <c r="K18" s="68" t="s">
        <v>87</v>
      </c>
      <c r="L18" s="68" t="s">
        <v>87</v>
      </c>
      <c r="M18" s="68" t="s">
        <v>87</v>
      </c>
      <c r="N18" s="60">
        <v>100</v>
      </c>
      <c r="O18" s="60" t="s">
        <v>87</v>
      </c>
    </row>
    <row r="19" spans="1:15" ht="18.75" customHeight="1">
      <c r="A19" s="20" t="s">
        <v>93</v>
      </c>
      <c r="B19" s="21">
        <v>4</v>
      </c>
      <c r="C19" s="21" t="s">
        <v>87</v>
      </c>
      <c r="D19" s="68" t="s">
        <v>305</v>
      </c>
      <c r="E19" s="68">
        <v>3</v>
      </c>
      <c r="F19" s="21">
        <v>4</v>
      </c>
      <c r="G19" s="68" t="s">
        <v>87</v>
      </c>
      <c r="H19" s="68" t="s">
        <v>305</v>
      </c>
      <c r="I19" s="21">
        <v>3</v>
      </c>
      <c r="J19" s="21" t="s">
        <v>87</v>
      </c>
      <c r="K19" s="68" t="s">
        <v>87</v>
      </c>
      <c r="L19" s="68" t="s">
        <v>87</v>
      </c>
      <c r="M19" s="68" t="s">
        <v>87</v>
      </c>
      <c r="N19" s="60">
        <v>100</v>
      </c>
      <c r="O19" s="60" t="s">
        <v>87</v>
      </c>
    </row>
    <row r="20" spans="1:15" ht="18.75" customHeight="1">
      <c r="A20" s="20" t="s">
        <v>94</v>
      </c>
      <c r="B20" s="21">
        <v>6</v>
      </c>
      <c r="C20" s="21" t="s">
        <v>87</v>
      </c>
      <c r="D20" s="68">
        <v>3</v>
      </c>
      <c r="E20" s="68">
        <v>3</v>
      </c>
      <c r="F20" s="21">
        <v>5</v>
      </c>
      <c r="G20" s="68" t="s">
        <v>87</v>
      </c>
      <c r="H20" s="68" t="s">
        <v>305</v>
      </c>
      <c r="I20" s="21">
        <v>3</v>
      </c>
      <c r="J20" s="21" t="s">
        <v>305</v>
      </c>
      <c r="K20" s="68" t="s">
        <v>87</v>
      </c>
      <c r="L20" s="68" t="s">
        <v>305</v>
      </c>
      <c r="M20" s="68" t="s">
        <v>87</v>
      </c>
      <c r="N20" s="60">
        <v>83.3</v>
      </c>
      <c r="O20" s="60" t="s">
        <v>305</v>
      </c>
    </row>
    <row r="21" spans="1:15" ht="18.75" customHeight="1">
      <c r="A21" s="20" t="s">
        <v>95</v>
      </c>
      <c r="B21" s="21">
        <v>10</v>
      </c>
      <c r="C21" s="21" t="s">
        <v>87</v>
      </c>
      <c r="D21" s="68">
        <v>6</v>
      </c>
      <c r="E21" s="68">
        <v>4</v>
      </c>
      <c r="F21" s="21">
        <v>9</v>
      </c>
      <c r="G21" s="68" t="s">
        <v>87</v>
      </c>
      <c r="H21" s="68">
        <v>6</v>
      </c>
      <c r="I21" s="21">
        <v>3</v>
      </c>
      <c r="J21" s="21" t="s">
        <v>305</v>
      </c>
      <c r="K21" s="68" t="s">
        <v>87</v>
      </c>
      <c r="L21" s="68" t="s">
        <v>87</v>
      </c>
      <c r="M21" s="68" t="s">
        <v>305</v>
      </c>
      <c r="N21" s="60">
        <v>90</v>
      </c>
      <c r="O21" s="60" t="s">
        <v>305</v>
      </c>
    </row>
    <row r="22" spans="1:15" ht="18.75" customHeight="1">
      <c r="A22" s="20" t="s">
        <v>96</v>
      </c>
      <c r="B22" s="21">
        <v>5</v>
      </c>
      <c r="C22" s="21" t="s">
        <v>87</v>
      </c>
      <c r="D22" s="68" t="s">
        <v>305</v>
      </c>
      <c r="E22" s="68">
        <v>3</v>
      </c>
      <c r="F22" s="21">
        <v>5</v>
      </c>
      <c r="G22" s="68" t="s">
        <v>87</v>
      </c>
      <c r="H22" s="68" t="s">
        <v>305</v>
      </c>
      <c r="I22" s="21">
        <v>3</v>
      </c>
      <c r="J22" s="21" t="s">
        <v>87</v>
      </c>
      <c r="K22" s="68" t="s">
        <v>87</v>
      </c>
      <c r="L22" s="68" t="s">
        <v>87</v>
      </c>
      <c r="M22" s="68" t="s">
        <v>87</v>
      </c>
      <c r="N22" s="60">
        <v>100</v>
      </c>
      <c r="O22" s="60" t="s">
        <v>87</v>
      </c>
    </row>
    <row r="23" spans="1:15" ht="18.75" customHeight="1">
      <c r="A23" s="20" t="s">
        <v>97</v>
      </c>
      <c r="B23" s="21">
        <v>8</v>
      </c>
      <c r="C23" s="21" t="s">
        <v>87</v>
      </c>
      <c r="D23" s="68">
        <v>3</v>
      </c>
      <c r="E23" s="68">
        <v>5</v>
      </c>
      <c r="F23" s="21">
        <v>6</v>
      </c>
      <c r="G23" s="68" t="s">
        <v>87</v>
      </c>
      <c r="H23" s="68" t="s">
        <v>305</v>
      </c>
      <c r="I23" s="21">
        <v>4</v>
      </c>
      <c r="J23" s="21" t="s">
        <v>305</v>
      </c>
      <c r="K23" s="68" t="s">
        <v>87</v>
      </c>
      <c r="L23" s="68" t="s">
        <v>305</v>
      </c>
      <c r="M23" s="68" t="s">
        <v>305</v>
      </c>
      <c r="N23" s="60">
        <v>75</v>
      </c>
      <c r="O23" s="60" t="s">
        <v>305</v>
      </c>
    </row>
    <row r="24" spans="1:15" ht="18.75" customHeight="1">
      <c r="A24" s="20" t="s">
        <v>98</v>
      </c>
      <c r="B24" s="21">
        <v>3</v>
      </c>
      <c r="C24" s="21" t="s">
        <v>87</v>
      </c>
      <c r="D24" s="68" t="s">
        <v>305</v>
      </c>
      <c r="E24" s="68" t="s">
        <v>305</v>
      </c>
      <c r="F24" s="21">
        <v>3</v>
      </c>
      <c r="G24" s="68" t="s">
        <v>87</v>
      </c>
      <c r="H24" s="68" t="s">
        <v>305</v>
      </c>
      <c r="I24" s="21" t="s">
        <v>305</v>
      </c>
      <c r="J24" s="21" t="s">
        <v>87</v>
      </c>
      <c r="K24" s="68" t="s">
        <v>87</v>
      </c>
      <c r="L24" s="68" t="s">
        <v>87</v>
      </c>
      <c r="M24" s="68" t="s">
        <v>87</v>
      </c>
      <c r="N24" s="60">
        <v>100</v>
      </c>
      <c r="O24" s="60" t="s">
        <v>87</v>
      </c>
    </row>
    <row r="25" spans="1:15" ht="18.75" customHeight="1">
      <c r="A25" s="20" t="s">
        <v>99</v>
      </c>
      <c r="B25" s="21">
        <v>5</v>
      </c>
      <c r="C25" s="21" t="s">
        <v>87</v>
      </c>
      <c r="D25" s="68" t="s">
        <v>87</v>
      </c>
      <c r="E25" s="68">
        <v>5</v>
      </c>
      <c r="F25" s="21">
        <v>5</v>
      </c>
      <c r="G25" s="68" t="s">
        <v>87</v>
      </c>
      <c r="H25" s="68" t="s">
        <v>87</v>
      </c>
      <c r="I25" s="21">
        <v>5</v>
      </c>
      <c r="J25" s="21" t="s">
        <v>87</v>
      </c>
      <c r="K25" s="68" t="s">
        <v>87</v>
      </c>
      <c r="L25" s="68" t="s">
        <v>87</v>
      </c>
      <c r="M25" s="68" t="s">
        <v>87</v>
      </c>
      <c r="N25" s="60">
        <v>100</v>
      </c>
      <c r="O25" s="60" t="s">
        <v>87</v>
      </c>
    </row>
    <row r="26" spans="1:15" ht="18.75" customHeight="1">
      <c r="A26" s="20" t="s">
        <v>100</v>
      </c>
      <c r="B26" s="21">
        <v>3</v>
      </c>
      <c r="C26" s="21" t="s">
        <v>305</v>
      </c>
      <c r="D26" s="68" t="s">
        <v>305</v>
      </c>
      <c r="E26" s="68" t="s">
        <v>87</v>
      </c>
      <c r="F26" s="21">
        <v>3</v>
      </c>
      <c r="G26" s="68" t="s">
        <v>305</v>
      </c>
      <c r="H26" s="68" t="s">
        <v>305</v>
      </c>
      <c r="I26" s="21" t="s">
        <v>87</v>
      </c>
      <c r="J26" s="21" t="s">
        <v>87</v>
      </c>
      <c r="K26" s="68" t="s">
        <v>87</v>
      </c>
      <c r="L26" s="68" t="s">
        <v>87</v>
      </c>
      <c r="M26" s="68" t="s">
        <v>87</v>
      </c>
      <c r="N26" s="60">
        <v>100</v>
      </c>
      <c r="O26" s="60" t="s">
        <v>87</v>
      </c>
    </row>
    <row r="27" spans="1:15" ht="18.75" customHeight="1">
      <c r="A27" s="20" t="s">
        <v>101</v>
      </c>
      <c r="B27" s="21" t="s">
        <v>305</v>
      </c>
      <c r="C27" s="21" t="s">
        <v>87</v>
      </c>
      <c r="D27" s="68" t="s">
        <v>305</v>
      </c>
      <c r="E27" s="68" t="s">
        <v>87</v>
      </c>
      <c r="F27" s="21" t="s">
        <v>305</v>
      </c>
      <c r="G27" s="68" t="s">
        <v>87</v>
      </c>
      <c r="H27" s="68" t="s">
        <v>305</v>
      </c>
      <c r="I27" s="21" t="s">
        <v>87</v>
      </c>
      <c r="J27" s="21" t="s">
        <v>87</v>
      </c>
      <c r="K27" s="68" t="s">
        <v>87</v>
      </c>
      <c r="L27" s="68" t="s">
        <v>87</v>
      </c>
      <c r="M27" s="68" t="s">
        <v>87</v>
      </c>
      <c r="N27" s="60" t="s">
        <v>305</v>
      </c>
      <c r="O27" s="60" t="s">
        <v>87</v>
      </c>
    </row>
    <row r="28" spans="1:15" ht="18.75" customHeight="1">
      <c r="A28" s="20" t="s">
        <v>102</v>
      </c>
      <c r="B28" s="21" t="s">
        <v>87</v>
      </c>
      <c r="C28" s="21" t="s">
        <v>87</v>
      </c>
      <c r="D28" s="68" t="s">
        <v>87</v>
      </c>
      <c r="E28" s="68" t="s">
        <v>87</v>
      </c>
      <c r="F28" s="21" t="s">
        <v>87</v>
      </c>
      <c r="G28" s="68" t="s">
        <v>87</v>
      </c>
      <c r="H28" s="68" t="s">
        <v>87</v>
      </c>
      <c r="I28" s="21" t="s">
        <v>87</v>
      </c>
      <c r="J28" s="21" t="s">
        <v>87</v>
      </c>
      <c r="K28" s="68" t="s">
        <v>87</v>
      </c>
      <c r="L28" s="68" t="s">
        <v>87</v>
      </c>
      <c r="M28" s="68" t="s">
        <v>87</v>
      </c>
      <c r="N28" s="60" t="s">
        <v>87</v>
      </c>
      <c r="O28" s="60" t="s">
        <v>87</v>
      </c>
    </row>
    <row r="29" spans="1:15" ht="18.75" customHeight="1">
      <c r="A29" s="20" t="s">
        <v>103</v>
      </c>
      <c r="B29" s="21">
        <v>13</v>
      </c>
      <c r="C29" s="21" t="s">
        <v>87</v>
      </c>
      <c r="D29" s="68">
        <v>6</v>
      </c>
      <c r="E29" s="68">
        <v>7</v>
      </c>
      <c r="F29" s="21">
        <v>8</v>
      </c>
      <c r="G29" s="68" t="s">
        <v>87</v>
      </c>
      <c r="H29" s="68">
        <v>5</v>
      </c>
      <c r="I29" s="21">
        <v>3</v>
      </c>
      <c r="J29" s="21">
        <v>5</v>
      </c>
      <c r="K29" s="68" t="s">
        <v>87</v>
      </c>
      <c r="L29" s="68" t="s">
        <v>305</v>
      </c>
      <c r="M29" s="68">
        <v>4</v>
      </c>
      <c r="N29" s="60">
        <v>61.5</v>
      </c>
      <c r="O29" s="60">
        <v>38.5</v>
      </c>
    </row>
    <row r="30" spans="1:15" ht="18.75" customHeight="1">
      <c r="A30" s="20" t="s">
        <v>104</v>
      </c>
      <c r="B30" s="21">
        <v>9</v>
      </c>
      <c r="C30" s="21" t="s">
        <v>87</v>
      </c>
      <c r="D30" s="68" t="s">
        <v>87</v>
      </c>
      <c r="E30" s="68">
        <v>9</v>
      </c>
      <c r="F30" s="21">
        <v>9</v>
      </c>
      <c r="G30" s="68" t="s">
        <v>87</v>
      </c>
      <c r="H30" s="68" t="s">
        <v>87</v>
      </c>
      <c r="I30" s="21">
        <v>9</v>
      </c>
      <c r="J30" s="21" t="s">
        <v>87</v>
      </c>
      <c r="K30" s="68" t="s">
        <v>87</v>
      </c>
      <c r="L30" s="68" t="s">
        <v>87</v>
      </c>
      <c r="M30" s="68" t="s">
        <v>87</v>
      </c>
      <c r="N30" s="60">
        <v>100</v>
      </c>
      <c r="O30" s="60" t="s">
        <v>87</v>
      </c>
    </row>
    <row r="31" spans="1:15" ht="18.75" customHeight="1">
      <c r="A31" s="20" t="s">
        <v>105</v>
      </c>
      <c r="B31" s="21" t="s">
        <v>87</v>
      </c>
      <c r="C31" s="21" t="s">
        <v>87</v>
      </c>
      <c r="D31" s="68" t="s">
        <v>87</v>
      </c>
      <c r="E31" s="68" t="s">
        <v>87</v>
      </c>
      <c r="F31" s="21" t="s">
        <v>87</v>
      </c>
      <c r="G31" s="68" t="s">
        <v>87</v>
      </c>
      <c r="H31" s="68" t="s">
        <v>87</v>
      </c>
      <c r="I31" s="21" t="s">
        <v>87</v>
      </c>
      <c r="J31" s="21" t="s">
        <v>87</v>
      </c>
      <c r="K31" s="68" t="s">
        <v>87</v>
      </c>
      <c r="L31" s="68" t="s">
        <v>87</v>
      </c>
      <c r="M31" s="68" t="s">
        <v>87</v>
      </c>
      <c r="N31" s="60" t="s">
        <v>87</v>
      </c>
      <c r="O31" s="60" t="s">
        <v>87</v>
      </c>
    </row>
    <row r="32" spans="1:15" ht="18.75" customHeight="1">
      <c r="A32" s="20" t="s">
        <v>106</v>
      </c>
      <c r="B32" s="21">
        <v>6</v>
      </c>
      <c r="C32" s="21" t="s">
        <v>305</v>
      </c>
      <c r="D32" s="68" t="s">
        <v>305</v>
      </c>
      <c r="E32" s="68">
        <v>4</v>
      </c>
      <c r="F32" s="21">
        <v>6</v>
      </c>
      <c r="G32" s="68" t="s">
        <v>305</v>
      </c>
      <c r="H32" s="68" t="s">
        <v>305</v>
      </c>
      <c r="I32" s="21">
        <v>4</v>
      </c>
      <c r="J32" s="21" t="s">
        <v>87</v>
      </c>
      <c r="K32" s="68" t="s">
        <v>87</v>
      </c>
      <c r="L32" s="68" t="s">
        <v>87</v>
      </c>
      <c r="M32" s="68" t="s">
        <v>87</v>
      </c>
      <c r="N32" s="60">
        <v>100</v>
      </c>
      <c r="O32" s="60" t="s">
        <v>87</v>
      </c>
    </row>
    <row r="33" spans="1:15" ht="18.75" customHeight="1">
      <c r="A33" s="20" t="s">
        <v>107</v>
      </c>
      <c r="B33" s="21">
        <v>6</v>
      </c>
      <c r="C33" s="21" t="s">
        <v>87</v>
      </c>
      <c r="D33" s="68" t="s">
        <v>305</v>
      </c>
      <c r="E33" s="68">
        <v>4</v>
      </c>
      <c r="F33" s="21">
        <v>6</v>
      </c>
      <c r="G33" s="68" t="s">
        <v>87</v>
      </c>
      <c r="H33" s="68" t="s">
        <v>305</v>
      </c>
      <c r="I33" s="21">
        <v>4</v>
      </c>
      <c r="J33" s="21" t="s">
        <v>87</v>
      </c>
      <c r="K33" s="68" t="s">
        <v>87</v>
      </c>
      <c r="L33" s="68" t="s">
        <v>87</v>
      </c>
      <c r="M33" s="68" t="s">
        <v>87</v>
      </c>
      <c r="N33" s="60">
        <v>100</v>
      </c>
      <c r="O33" s="60" t="s">
        <v>87</v>
      </c>
    </row>
    <row r="34" spans="1:15" ht="18.75" customHeight="1">
      <c r="A34" s="20" t="s">
        <v>108</v>
      </c>
      <c r="B34" s="21">
        <v>10</v>
      </c>
      <c r="C34" s="21" t="s">
        <v>87</v>
      </c>
      <c r="D34" s="68" t="s">
        <v>305</v>
      </c>
      <c r="E34" s="68">
        <v>9</v>
      </c>
      <c r="F34" s="21">
        <v>10</v>
      </c>
      <c r="G34" s="68" t="s">
        <v>87</v>
      </c>
      <c r="H34" s="68" t="s">
        <v>305</v>
      </c>
      <c r="I34" s="21">
        <v>9</v>
      </c>
      <c r="J34" s="21" t="s">
        <v>87</v>
      </c>
      <c r="K34" s="68" t="s">
        <v>87</v>
      </c>
      <c r="L34" s="68" t="s">
        <v>87</v>
      </c>
      <c r="M34" s="68" t="s">
        <v>87</v>
      </c>
      <c r="N34" s="60">
        <v>100</v>
      </c>
      <c r="O34" s="60" t="s">
        <v>87</v>
      </c>
    </row>
    <row r="35" spans="1:15" ht="18.75" customHeight="1">
      <c r="A35" s="20" t="s">
        <v>109</v>
      </c>
      <c r="B35" s="21" t="s">
        <v>305</v>
      </c>
      <c r="C35" s="21" t="s">
        <v>87</v>
      </c>
      <c r="D35" s="68" t="s">
        <v>305</v>
      </c>
      <c r="E35" s="68" t="s">
        <v>305</v>
      </c>
      <c r="F35" s="21" t="s">
        <v>305</v>
      </c>
      <c r="G35" s="68" t="s">
        <v>87</v>
      </c>
      <c r="H35" s="68" t="s">
        <v>305</v>
      </c>
      <c r="I35" s="21" t="s">
        <v>305</v>
      </c>
      <c r="J35" s="21" t="s">
        <v>87</v>
      </c>
      <c r="K35" s="68" t="s">
        <v>87</v>
      </c>
      <c r="L35" s="68" t="s">
        <v>87</v>
      </c>
      <c r="M35" s="68" t="s">
        <v>87</v>
      </c>
      <c r="N35" s="60" t="s">
        <v>305</v>
      </c>
      <c r="O35" s="60" t="s">
        <v>87</v>
      </c>
    </row>
    <row r="36" spans="1:15" ht="18.75" customHeight="1">
      <c r="A36" s="20" t="s">
        <v>110</v>
      </c>
      <c r="B36" s="21">
        <v>5</v>
      </c>
      <c r="C36" s="21" t="s">
        <v>87</v>
      </c>
      <c r="D36" s="68" t="s">
        <v>305</v>
      </c>
      <c r="E36" s="68">
        <v>4</v>
      </c>
      <c r="F36" s="21">
        <v>5</v>
      </c>
      <c r="G36" s="68" t="s">
        <v>87</v>
      </c>
      <c r="H36" s="68" t="s">
        <v>305</v>
      </c>
      <c r="I36" s="21">
        <v>4</v>
      </c>
      <c r="J36" s="21" t="s">
        <v>87</v>
      </c>
      <c r="K36" s="68" t="s">
        <v>87</v>
      </c>
      <c r="L36" s="68" t="s">
        <v>87</v>
      </c>
      <c r="M36" s="68" t="s">
        <v>87</v>
      </c>
      <c r="N36" s="60">
        <v>100</v>
      </c>
      <c r="O36" s="60" t="s">
        <v>87</v>
      </c>
    </row>
    <row r="37" spans="1:15" ht="18.75" customHeight="1">
      <c r="A37" s="20" t="s">
        <v>111</v>
      </c>
      <c r="B37" s="21">
        <v>6</v>
      </c>
      <c r="C37" s="21" t="s">
        <v>87</v>
      </c>
      <c r="D37" s="68" t="s">
        <v>305</v>
      </c>
      <c r="E37" s="68">
        <v>5</v>
      </c>
      <c r="F37" s="21">
        <v>6</v>
      </c>
      <c r="G37" s="68" t="s">
        <v>87</v>
      </c>
      <c r="H37" s="68" t="s">
        <v>305</v>
      </c>
      <c r="I37" s="21">
        <v>5</v>
      </c>
      <c r="J37" s="21" t="s">
        <v>87</v>
      </c>
      <c r="K37" s="68" t="s">
        <v>87</v>
      </c>
      <c r="L37" s="68" t="s">
        <v>87</v>
      </c>
      <c r="M37" s="68" t="s">
        <v>87</v>
      </c>
      <c r="N37" s="60">
        <v>100</v>
      </c>
      <c r="O37" s="60" t="s">
        <v>87</v>
      </c>
    </row>
    <row r="38" spans="1:15" ht="18.75" customHeight="1">
      <c r="A38" s="20" t="s">
        <v>112</v>
      </c>
      <c r="B38" s="21">
        <v>6</v>
      </c>
      <c r="C38" s="21" t="s">
        <v>305</v>
      </c>
      <c r="D38" s="68">
        <v>3</v>
      </c>
      <c r="E38" s="68" t="s">
        <v>305</v>
      </c>
      <c r="F38" s="21">
        <v>6</v>
      </c>
      <c r="G38" s="68" t="s">
        <v>305</v>
      </c>
      <c r="H38" s="68">
        <v>3</v>
      </c>
      <c r="I38" s="21" t="s">
        <v>305</v>
      </c>
      <c r="J38" s="21" t="s">
        <v>87</v>
      </c>
      <c r="K38" s="68" t="s">
        <v>87</v>
      </c>
      <c r="L38" s="68" t="s">
        <v>87</v>
      </c>
      <c r="M38" s="68" t="s">
        <v>87</v>
      </c>
      <c r="N38" s="60">
        <v>100</v>
      </c>
      <c r="O38" s="60" t="s">
        <v>87</v>
      </c>
    </row>
    <row r="39" spans="1:15" ht="18.75" customHeight="1">
      <c r="A39" s="20" t="s">
        <v>113</v>
      </c>
      <c r="B39" s="21">
        <v>5</v>
      </c>
      <c r="C39" s="21" t="s">
        <v>87</v>
      </c>
      <c r="D39" s="68" t="s">
        <v>305</v>
      </c>
      <c r="E39" s="68">
        <v>3</v>
      </c>
      <c r="F39" s="21">
        <v>5</v>
      </c>
      <c r="G39" s="68" t="s">
        <v>87</v>
      </c>
      <c r="H39" s="68" t="s">
        <v>305</v>
      </c>
      <c r="I39" s="21">
        <v>3</v>
      </c>
      <c r="J39" s="21" t="s">
        <v>87</v>
      </c>
      <c r="K39" s="68" t="s">
        <v>87</v>
      </c>
      <c r="L39" s="68" t="s">
        <v>87</v>
      </c>
      <c r="M39" s="68" t="s">
        <v>87</v>
      </c>
      <c r="N39" s="60">
        <v>100</v>
      </c>
      <c r="O39" s="60" t="s">
        <v>87</v>
      </c>
    </row>
    <row r="40" spans="1:15" ht="18.75" customHeight="1">
      <c r="A40" s="20" t="s">
        <v>114</v>
      </c>
      <c r="B40" s="21">
        <v>5</v>
      </c>
      <c r="C40" s="21" t="s">
        <v>87</v>
      </c>
      <c r="D40" s="68">
        <v>3</v>
      </c>
      <c r="E40" s="68" t="s">
        <v>305</v>
      </c>
      <c r="F40" s="21">
        <v>4</v>
      </c>
      <c r="G40" s="68" t="s">
        <v>87</v>
      </c>
      <c r="H40" s="68" t="s">
        <v>305</v>
      </c>
      <c r="I40" s="21" t="s">
        <v>305</v>
      </c>
      <c r="J40" s="21" t="s">
        <v>305</v>
      </c>
      <c r="K40" s="68" t="s">
        <v>87</v>
      </c>
      <c r="L40" s="68" t="s">
        <v>305</v>
      </c>
      <c r="M40" s="68" t="s">
        <v>87</v>
      </c>
      <c r="N40" s="60">
        <v>80</v>
      </c>
      <c r="O40" s="60" t="s">
        <v>305</v>
      </c>
    </row>
    <row r="41" spans="1:15" ht="30" customHeight="1">
      <c r="A41" s="20" t="s">
        <v>115</v>
      </c>
      <c r="B41" s="21" t="s">
        <v>87</v>
      </c>
      <c r="C41" s="21" t="s">
        <v>87</v>
      </c>
      <c r="D41" s="68" t="s">
        <v>87</v>
      </c>
      <c r="E41" s="68" t="s">
        <v>87</v>
      </c>
      <c r="F41" s="21" t="s">
        <v>87</v>
      </c>
      <c r="G41" s="68" t="s">
        <v>87</v>
      </c>
      <c r="H41" s="68" t="s">
        <v>87</v>
      </c>
      <c r="I41" s="21" t="s">
        <v>87</v>
      </c>
      <c r="J41" s="21" t="s">
        <v>87</v>
      </c>
      <c r="K41" s="68" t="s">
        <v>87</v>
      </c>
      <c r="L41" s="68" t="s">
        <v>87</v>
      </c>
      <c r="M41" s="68" t="s">
        <v>87</v>
      </c>
      <c r="N41" s="60" t="s">
        <v>87</v>
      </c>
      <c r="O41" s="60" t="s">
        <v>87</v>
      </c>
    </row>
    <row r="42" spans="1:15" ht="18.75" customHeight="1">
      <c r="A42" s="20" t="s">
        <v>116</v>
      </c>
      <c r="B42" s="21" t="s">
        <v>87</v>
      </c>
      <c r="C42" s="21" t="s">
        <v>87</v>
      </c>
      <c r="D42" s="68" t="s">
        <v>87</v>
      </c>
      <c r="E42" s="68" t="s">
        <v>87</v>
      </c>
      <c r="F42" s="21" t="s">
        <v>87</v>
      </c>
      <c r="G42" s="68" t="s">
        <v>87</v>
      </c>
      <c r="H42" s="68" t="s">
        <v>87</v>
      </c>
      <c r="I42" s="21" t="s">
        <v>87</v>
      </c>
      <c r="J42" s="21" t="s">
        <v>87</v>
      </c>
      <c r="K42" s="68" t="s">
        <v>87</v>
      </c>
      <c r="L42" s="68" t="s">
        <v>87</v>
      </c>
      <c r="M42" s="68" t="s">
        <v>87</v>
      </c>
      <c r="N42" s="60" t="s">
        <v>87</v>
      </c>
      <c r="O42" s="60" t="s">
        <v>87</v>
      </c>
    </row>
    <row r="43" spans="1:15" ht="18.75" customHeight="1">
      <c r="A43" s="20" t="s">
        <v>117</v>
      </c>
      <c r="B43" s="21" t="s">
        <v>87</v>
      </c>
      <c r="C43" s="21" t="s">
        <v>87</v>
      </c>
      <c r="D43" s="68" t="s">
        <v>87</v>
      </c>
      <c r="E43" s="68" t="s">
        <v>87</v>
      </c>
      <c r="F43" s="21" t="s">
        <v>87</v>
      </c>
      <c r="G43" s="68" t="s">
        <v>87</v>
      </c>
      <c r="H43" s="68" t="s">
        <v>87</v>
      </c>
      <c r="I43" s="21" t="s">
        <v>87</v>
      </c>
      <c r="J43" s="21" t="s">
        <v>87</v>
      </c>
      <c r="K43" s="68" t="s">
        <v>87</v>
      </c>
      <c r="L43" s="68" t="s">
        <v>87</v>
      </c>
      <c r="M43" s="68" t="s">
        <v>87</v>
      </c>
      <c r="N43" s="60" t="s">
        <v>87</v>
      </c>
      <c r="O43" s="60" t="s">
        <v>87</v>
      </c>
    </row>
    <row r="44" spans="1:15" ht="18.75" customHeight="1">
      <c r="A44" s="20" t="s">
        <v>118</v>
      </c>
      <c r="B44" s="21" t="s">
        <v>87</v>
      </c>
      <c r="C44" s="21" t="s">
        <v>87</v>
      </c>
      <c r="D44" s="68" t="s">
        <v>87</v>
      </c>
      <c r="E44" s="68" t="s">
        <v>87</v>
      </c>
      <c r="F44" s="21" t="s">
        <v>87</v>
      </c>
      <c r="G44" s="68" t="s">
        <v>87</v>
      </c>
      <c r="H44" s="68" t="s">
        <v>87</v>
      </c>
      <c r="I44" s="21" t="s">
        <v>87</v>
      </c>
      <c r="J44" s="21" t="s">
        <v>87</v>
      </c>
      <c r="K44" s="68" t="s">
        <v>87</v>
      </c>
      <c r="L44" s="68" t="s">
        <v>87</v>
      </c>
      <c r="M44" s="68" t="s">
        <v>87</v>
      </c>
      <c r="N44" s="60" t="s">
        <v>87</v>
      </c>
      <c r="O44" s="60" t="s">
        <v>87</v>
      </c>
    </row>
    <row r="45" spans="1:15" ht="18.75" customHeight="1">
      <c r="A45" s="20" t="s">
        <v>119</v>
      </c>
      <c r="B45" s="21" t="s">
        <v>87</v>
      </c>
      <c r="C45" s="21" t="s">
        <v>87</v>
      </c>
      <c r="D45" s="68" t="s">
        <v>87</v>
      </c>
      <c r="E45" s="68" t="s">
        <v>87</v>
      </c>
      <c r="F45" s="21" t="s">
        <v>87</v>
      </c>
      <c r="G45" s="68" t="s">
        <v>87</v>
      </c>
      <c r="H45" s="68" t="s">
        <v>87</v>
      </c>
      <c r="I45" s="21" t="s">
        <v>87</v>
      </c>
      <c r="J45" s="21" t="s">
        <v>87</v>
      </c>
      <c r="K45" s="68" t="s">
        <v>87</v>
      </c>
      <c r="L45" s="68" t="s">
        <v>87</v>
      </c>
      <c r="M45" s="68" t="s">
        <v>87</v>
      </c>
      <c r="N45" s="60" t="s">
        <v>87</v>
      </c>
      <c r="O45" s="60" t="s">
        <v>87</v>
      </c>
    </row>
    <row r="46" spans="1:15" ht="18.75" customHeight="1">
      <c r="A46" s="23" t="s">
        <v>120</v>
      </c>
      <c r="B46" s="24" t="s">
        <v>87</v>
      </c>
      <c r="C46" s="24" t="s">
        <v>87</v>
      </c>
      <c r="D46" s="69" t="s">
        <v>87</v>
      </c>
      <c r="E46" s="69" t="s">
        <v>87</v>
      </c>
      <c r="F46" s="24" t="s">
        <v>87</v>
      </c>
      <c r="G46" s="69" t="s">
        <v>87</v>
      </c>
      <c r="H46" s="69" t="s">
        <v>87</v>
      </c>
      <c r="I46" s="24" t="s">
        <v>87</v>
      </c>
      <c r="J46" s="24" t="s">
        <v>87</v>
      </c>
      <c r="K46" s="69" t="s">
        <v>87</v>
      </c>
      <c r="L46" s="69" t="s">
        <v>87</v>
      </c>
      <c r="M46" s="69" t="s">
        <v>87</v>
      </c>
      <c r="N46" s="61" t="s">
        <v>87</v>
      </c>
      <c r="O46" s="61" t="s">
        <v>87</v>
      </c>
    </row>
    <row r="47" spans="1:15" ht="15.75">
      <c r="A47" s="8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</row>
    <row r="48" spans="1:15" ht="15.7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</sheetData>
  <mergeCells count="15">
    <mergeCell ref="D3:F3"/>
    <mergeCell ref="A4:M4"/>
    <mergeCell ref="A5:A8"/>
    <mergeCell ref="B5:E5"/>
    <mergeCell ref="N5:O7"/>
    <mergeCell ref="B6:B8"/>
    <mergeCell ref="C6:E6"/>
    <mergeCell ref="J6:M6"/>
    <mergeCell ref="C7:C8"/>
    <mergeCell ref="D7:D8"/>
    <mergeCell ref="E7:E8"/>
    <mergeCell ref="F7:F8"/>
    <mergeCell ref="G7:I7"/>
    <mergeCell ref="J7:J8"/>
    <mergeCell ref="K7:M7"/>
  </mergeCells>
  <pageMargins left="0.78740157480314965" right="0.78740157480314965" top="0.78740157480314965" bottom="0.78740157480314965" header="0.31496062992125984" footer="0.31496062992125984"/>
  <pageSetup paperSize="9" scale="75" firstPageNumber="88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dimension ref="A1:O48"/>
  <sheetViews>
    <sheetView workbookViewId="0">
      <selection activeCell="G19" sqref="G19"/>
    </sheetView>
  </sheetViews>
  <sheetFormatPr defaultRowHeight="15"/>
  <cols>
    <col min="1" max="1" width="40.7109375" customWidth="1"/>
    <col min="2" max="5" width="14.140625" customWidth="1"/>
    <col min="6" max="6" width="14.7109375" customWidth="1"/>
    <col min="7" max="14" width="12.42578125" customWidth="1"/>
    <col min="15" max="15" width="12.7109375" customWidth="1"/>
  </cols>
  <sheetData>
    <row r="1" spans="1:15" ht="18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1:15" ht="18.75">
      <c r="A2" s="9"/>
      <c r="B2" s="141"/>
      <c r="C2" s="141"/>
      <c r="D2" s="141"/>
      <c r="E2" s="141"/>
      <c r="F2" s="142" t="s">
        <v>339</v>
      </c>
      <c r="G2" s="143" t="s">
        <v>340</v>
      </c>
      <c r="H2" s="141"/>
      <c r="I2" s="141"/>
      <c r="J2" s="141"/>
      <c r="K2" s="141"/>
      <c r="L2" s="141"/>
      <c r="M2" s="141"/>
      <c r="N2" s="141"/>
      <c r="O2" s="141"/>
    </row>
    <row r="3" spans="1:15" ht="18.75" customHeight="1">
      <c r="A3" s="9"/>
      <c r="B3" s="139"/>
      <c r="C3" s="144"/>
      <c r="D3" s="585" t="s">
        <v>318</v>
      </c>
      <c r="E3" s="585"/>
      <c r="F3" s="585"/>
      <c r="G3" s="144"/>
      <c r="H3" s="144"/>
      <c r="I3" s="144"/>
      <c r="J3" s="144"/>
      <c r="K3" s="144"/>
      <c r="L3" s="144"/>
      <c r="M3" s="144"/>
      <c r="N3" s="8"/>
      <c r="O3" s="8"/>
    </row>
    <row r="4" spans="1:15" ht="18.75" customHeight="1" thickBot="1">
      <c r="A4" s="539"/>
      <c r="B4" s="539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109"/>
      <c r="O4" s="109"/>
    </row>
    <row r="5" spans="1:15" ht="18.75" customHeight="1">
      <c r="A5" s="608"/>
      <c r="B5" s="472" t="s">
        <v>327</v>
      </c>
      <c r="C5" s="472"/>
      <c r="D5" s="472"/>
      <c r="E5" s="472"/>
      <c r="F5" s="627" t="s">
        <v>73</v>
      </c>
      <c r="G5" s="628"/>
      <c r="H5" s="628"/>
      <c r="I5" s="628"/>
      <c r="J5" s="628"/>
      <c r="K5" s="628"/>
      <c r="L5" s="628"/>
      <c r="M5" s="629"/>
      <c r="N5" s="592" t="s">
        <v>328</v>
      </c>
      <c r="O5" s="611"/>
    </row>
    <row r="6" spans="1:15" ht="18.75" customHeight="1">
      <c r="A6" s="609"/>
      <c r="B6" s="614" t="s">
        <v>310</v>
      </c>
      <c r="C6" s="616" t="s">
        <v>329</v>
      </c>
      <c r="D6" s="616"/>
      <c r="E6" s="617"/>
      <c r="F6" s="630" t="s">
        <v>330</v>
      </c>
      <c r="G6" s="631"/>
      <c r="H6" s="631"/>
      <c r="I6" s="632"/>
      <c r="J6" s="618" t="s">
        <v>331</v>
      </c>
      <c r="K6" s="618"/>
      <c r="L6" s="618"/>
      <c r="M6" s="618"/>
      <c r="N6" s="594"/>
      <c r="O6" s="612"/>
    </row>
    <row r="7" spans="1:15" ht="18.75" customHeight="1">
      <c r="A7" s="609"/>
      <c r="B7" s="614"/>
      <c r="C7" s="619" t="s">
        <v>332</v>
      </c>
      <c r="D7" s="621" t="s">
        <v>333</v>
      </c>
      <c r="E7" s="621" t="s">
        <v>334</v>
      </c>
      <c r="F7" s="621" t="s">
        <v>310</v>
      </c>
      <c r="G7" s="622" t="s">
        <v>329</v>
      </c>
      <c r="H7" s="623"/>
      <c r="I7" s="624"/>
      <c r="J7" s="625" t="s">
        <v>310</v>
      </c>
      <c r="K7" s="626" t="s">
        <v>329</v>
      </c>
      <c r="L7" s="626"/>
      <c r="M7" s="626"/>
      <c r="N7" s="596"/>
      <c r="O7" s="613"/>
    </row>
    <row r="8" spans="1:15" ht="30" customHeight="1" thickBot="1">
      <c r="A8" s="610"/>
      <c r="B8" s="615"/>
      <c r="C8" s="620"/>
      <c r="D8" s="443"/>
      <c r="E8" s="443"/>
      <c r="F8" s="443"/>
      <c r="G8" s="279" t="s">
        <v>332</v>
      </c>
      <c r="H8" s="279" t="s">
        <v>335</v>
      </c>
      <c r="I8" s="279" t="s">
        <v>334</v>
      </c>
      <c r="J8" s="443"/>
      <c r="K8" s="252" t="s">
        <v>336</v>
      </c>
      <c r="L8" s="265" t="s">
        <v>333</v>
      </c>
      <c r="M8" s="263" t="s">
        <v>337</v>
      </c>
      <c r="N8" s="273" t="s">
        <v>330</v>
      </c>
      <c r="O8" s="280" t="s">
        <v>338</v>
      </c>
    </row>
    <row r="9" spans="1:15" ht="18.75" customHeight="1">
      <c r="A9" s="17" t="s">
        <v>82</v>
      </c>
      <c r="B9" s="56">
        <v>161</v>
      </c>
      <c r="C9" s="56" t="s">
        <v>305</v>
      </c>
      <c r="D9" s="67">
        <v>53</v>
      </c>
      <c r="E9" s="67">
        <v>107</v>
      </c>
      <c r="F9" s="375">
        <v>151</v>
      </c>
      <c r="G9" s="67" t="s">
        <v>305</v>
      </c>
      <c r="H9" s="67">
        <v>48</v>
      </c>
      <c r="I9" s="56">
        <v>102</v>
      </c>
      <c r="J9" s="56">
        <v>10</v>
      </c>
      <c r="K9" s="67" t="s">
        <v>87</v>
      </c>
      <c r="L9" s="67">
        <v>5</v>
      </c>
      <c r="M9" s="67">
        <v>5</v>
      </c>
      <c r="N9" s="58">
        <v>93.8</v>
      </c>
      <c r="O9" s="58">
        <v>6.2</v>
      </c>
    </row>
    <row r="10" spans="1:15" ht="30">
      <c r="A10" s="20" t="s">
        <v>83</v>
      </c>
      <c r="B10" s="21">
        <v>160</v>
      </c>
      <c r="C10" s="21" t="s">
        <v>305</v>
      </c>
      <c r="D10" s="68">
        <v>53</v>
      </c>
      <c r="E10" s="68">
        <v>106</v>
      </c>
      <c r="F10" s="21">
        <v>150</v>
      </c>
      <c r="G10" s="68" t="s">
        <v>305</v>
      </c>
      <c r="H10" s="68">
        <v>48</v>
      </c>
      <c r="I10" s="21">
        <v>101</v>
      </c>
      <c r="J10" s="21">
        <v>10</v>
      </c>
      <c r="K10" s="68" t="s">
        <v>87</v>
      </c>
      <c r="L10" s="68">
        <v>5</v>
      </c>
      <c r="M10" s="68">
        <v>5</v>
      </c>
      <c r="N10" s="60">
        <v>93.8</v>
      </c>
      <c r="O10" s="60">
        <v>6.3</v>
      </c>
    </row>
    <row r="11" spans="1:15" ht="18.75" customHeight="1">
      <c r="A11" s="20" t="s">
        <v>84</v>
      </c>
      <c r="B11" s="21" t="s">
        <v>305</v>
      </c>
      <c r="C11" s="21" t="s">
        <v>87</v>
      </c>
      <c r="D11" s="68" t="s">
        <v>305</v>
      </c>
      <c r="E11" s="68" t="s">
        <v>305</v>
      </c>
      <c r="F11" s="21" t="s">
        <v>305</v>
      </c>
      <c r="G11" s="68" t="s">
        <v>87</v>
      </c>
      <c r="H11" s="68" t="s">
        <v>305</v>
      </c>
      <c r="I11" s="21" t="s">
        <v>305</v>
      </c>
      <c r="J11" s="21" t="s">
        <v>87</v>
      </c>
      <c r="K11" s="68" t="s">
        <v>87</v>
      </c>
      <c r="L11" s="68" t="s">
        <v>87</v>
      </c>
      <c r="M11" s="68" t="s">
        <v>87</v>
      </c>
      <c r="N11" s="60" t="s">
        <v>305</v>
      </c>
      <c r="O11" s="60" t="s">
        <v>87</v>
      </c>
    </row>
    <row r="12" spans="1:15" ht="18.75" customHeight="1">
      <c r="A12" s="20" t="s">
        <v>85</v>
      </c>
      <c r="B12" s="21">
        <v>6</v>
      </c>
      <c r="C12" s="21" t="s">
        <v>87</v>
      </c>
      <c r="D12" s="68" t="s">
        <v>305</v>
      </c>
      <c r="E12" s="68">
        <v>4</v>
      </c>
      <c r="F12" s="21">
        <v>5</v>
      </c>
      <c r="G12" s="68" t="s">
        <v>87</v>
      </c>
      <c r="H12" s="68" t="s">
        <v>305</v>
      </c>
      <c r="I12" s="21">
        <v>3</v>
      </c>
      <c r="J12" s="21" t="s">
        <v>305</v>
      </c>
      <c r="K12" s="68" t="s">
        <v>87</v>
      </c>
      <c r="L12" s="68" t="s">
        <v>87</v>
      </c>
      <c r="M12" s="68" t="s">
        <v>305</v>
      </c>
      <c r="N12" s="60">
        <v>83.3</v>
      </c>
      <c r="O12" s="60" t="s">
        <v>305</v>
      </c>
    </row>
    <row r="13" spans="1:15" ht="18.75" customHeight="1">
      <c r="A13" s="20" t="s">
        <v>86</v>
      </c>
      <c r="B13" s="21">
        <v>5</v>
      </c>
      <c r="C13" s="21" t="s">
        <v>305</v>
      </c>
      <c r="D13" s="68" t="s">
        <v>305</v>
      </c>
      <c r="E13" s="68">
        <v>3</v>
      </c>
      <c r="F13" s="21">
        <v>3</v>
      </c>
      <c r="G13" s="68" t="s">
        <v>305</v>
      </c>
      <c r="H13" s="68" t="s">
        <v>87</v>
      </c>
      <c r="I13" s="21" t="s">
        <v>305</v>
      </c>
      <c r="J13" s="21" t="s">
        <v>305</v>
      </c>
      <c r="K13" s="68" t="s">
        <v>87</v>
      </c>
      <c r="L13" s="68" t="s">
        <v>305</v>
      </c>
      <c r="M13" s="68" t="s">
        <v>305</v>
      </c>
      <c r="N13" s="60">
        <v>60</v>
      </c>
      <c r="O13" s="60" t="s">
        <v>305</v>
      </c>
    </row>
    <row r="14" spans="1:15" ht="18.75" customHeight="1">
      <c r="A14" s="20" t="s">
        <v>88</v>
      </c>
      <c r="B14" s="21">
        <v>5</v>
      </c>
      <c r="C14" s="21" t="s">
        <v>87</v>
      </c>
      <c r="D14" s="68" t="s">
        <v>305</v>
      </c>
      <c r="E14" s="68">
        <v>4</v>
      </c>
      <c r="F14" s="21">
        <v>5</v>
      </c>
      <c r="G14" s="68" t="s">
        <v>87</v>
      </c>
      <c r="H14" s="68" t="s">
        <v>305</v>
      </c>
      <c r="I14" s="21">
        <v>4</v>
      </c>
      <c r="J14" s="21" t="s">
        <v>87</v>
      </c>
      <c r="K14" s="68" t="s">
        <v>87</v>
      </c>
      <c r="L14" s="68" t="s">
        <v>87</v>
      </c>
      <c r="M14" s="68" t="s">
        <v>87</v>
      </c>
      <c r="N14" s="60">
        <v>100</v>
      </c>
      <c r="O14" s="60" t="s">
        <v>87</v>
      </c>
    </row>
    <row r="15" spans="1:15" ht="18.75" customHeight="1">
      <c r="A15" s="20" t="s">
        <v>89</v>
      </c>
      <c r="B15" s="21" t="s">
        <v>305</v>
      </c>
      <c r="C15" s="21" t="s">
        <v>87</v>
      </c>
      <c r="D15" s="68" t="s">
        <v>305</v>
      </c>
      <c r="E15" s="68" t="s">
        <v>305</v>
      </c>
      <c r="F15" s="21" t="s">
        <v>305</v>
      </c>
      <c r="G15" s="68" t="s">
        <v>87</v>
      </c>
      <c r="H15" s="68" t="s">
        <v>305</v>
      </c>
      <c r="I15" s="21" t="s">
        <v>305</v>
      </c>
      <c r="J15" s="21" t="s">
        <v>87</v>
      </c>
      <c r="K15" s="68" t="s">
        <v>87</v>
      </c>
      <c r="L15" s="68" t="s">
        <v>87</v>
      </c>
      <c r="M15" s="68" t="s">
        <v>87</v>
      </c>
      <c r="N15" s="60" t="s">
        <v>305</v>
      </c>
      <c r="O15" s="60" t="s">
        <v>87</v>
      </c>
    </row>
    <row r="16" spans="1:15" ht="18.75" customHeight="1">
      <c r="A16" s="20" t="s">
        <v>90</v>
      </c>
      <c r="B16" s="21">
        <v>7</v>
      </c>
      <c r="C16" s="21" t="s">
        <v>87</v>
      </c>
      <c r="D16" s="68" t="s">
        <v>305</v>
      </c>
      <c r="E16" s="68">
        <v>5</v>
      </c>
      <c r="F16" s="21">
        <v>7</v>
      </c>
      <c r="G16" s="68" t="s">
        <v>87</v>
      </c>
      <c r="H16" s="68" t="s">
        <v>305</v>
      </c>
      <c r="I16" s="21">
        <v>5</v>
      </c>
      <c r="J16" s="21" t="s">
        <v>87</v>
      </c>
      <c r="K16" s="68" t="s">
        <v>87</v>
      </c>
      <c r="L16" s="68" t="s">
        <v>87</v>
      </c>
      <c r="M16" s="68" t="s">
        <v>87</v>
      </c>
      <c r="N16" s="60">
        <v>100</v>
      </c>
      <c r="O16" s="60" t="s">
        <v>87</v>
      </c>
    </row>
    <row r="17" spans="1:15" ht="18.75" customHeight="1">
      <c r="A17" s="20" t="s">
        <v>91</v>
      </c>
      <c r="B17" s="21">
        <v>5</v>
      </c>
      <c r="C17" s="21" t="s">
        <v>87</v>
      </c>
      <c r="D17" s="68" t="s">
        <v>305</v>
      </c>
      <c r="E17" s="68">
        <v>3</v>
      </c>
      <c r="F17" s="21">
        <v>4</v>
      </c>
      <c r="G17" s="68" t="s">
        <v>87</v>
      </c>
      <c r="H17" s="68" t="s">
        <v>305</v>
      </c>
      <c r="I17" s="21">
        <v>3</v>
      </c>
      <c r="J17" s="21" t="s">
        <v>305</v>
      </c>
      <c r="K17" s="68" t="s">
        <v>87</v>
      </c>
      <c r="L17" s="68" t="s">
        <v>305</v>
      </c>
      <c r="M17" s="68" t="s">
        <v>87</v>
      </c>
      <c r="N17" s="60">
        <v>80</v>
      </c>
      <c r="O17" s="60" t="s">
        <v>305</v>
      </c>
    </row>
    <row r="18" spans="1:15" ht="18.75" customHeight="1">
      <c r="A18" s="20" t="s">
        <v>92</v>
      </c>
      <c r="B18" s="21">
        <v>4</v>
      </c>
      <c r="C18" s="21" t="s">
        <v>87</v>
      </c>
      <c r="D18" s="68" t="s">
        <v>305</v>
      </c>
      <c r="E18" s="68">
        <v>3</v>
      </c>
      <c r="F18" s="21">
        <v>4</v>
      </c>
      <c r="G18" s="68" t="s">
        <v>87</v>
      </c>
      <c r="H18" s="68" t="s">
        <v>305</v>
      </c>
      <c r="I18" s="21">
        <v>3</v>
      </c>
      <c r="J18" s="21" t="s">
        <v>87</v>
      </c>
      <c r="K18" s="68" t="s">
        <v>87</v>
      </c>
      <c r="L18" s="68" t="s">
        <v>87</v>
      </c>
      <c r="M18" s="68" t="s">
        <v>87</v>
      </c>
      <c r="N18" s="60">
        <v>100</v>
      </c>
      <c r="O18" s="60" t="s">
        <v>87</v>
      </c>
    </row>
    <row r="19" spans="1:15" ht="18.75" customHeight="1">
      <c r="A19" s="20" t="s">
        <v>93</v>
      </c>
      <c r="B19" s="21" t="s">
        <v>305</v>
      </c>
      <c r="C19" s="21" t="s">
        <v>87</v>
      </c>
      <c r="D19" s="68" t="s">
        <v>305</v>
      </c>
      <c r="E19" s="68" t="s">
        <v>305</v>
      </c>
      <c r="F19" s="21" t="s">
        <v>305</v>
      </c>
      <c r="G19" s="68" t="s">
        <v>87</v>
      </c>
      <c r="H19" s="68" t="s">
        <v>305</v>
      </c>
      <c r="I19" s="21" t="s">
        <v>305</v>
      </c>
      <c r="J19" s="21" t="s">
        <v>87</v>
      </c>
      <c r="K19" s="68" t="s">
        <v>87</v>
      </c>
      <c r="L19" s="68" t="s">
        <v>87</v>
      </c>
      <c r="M19" s="68" t="s">
        <v>87</v>
      </c>
      <c r="N19" s="60" t="s">
        <v>305</v>
      </c>
      <c r="O19" s="60" t="s">
        <v>87</v>
      </c>
    </row>
    <row r="20" spans="1:15" ht="18.75" customHeight="1">
      <c r="A20" s="20" t="s">
        <v>94</v>
      </c>
      <c r="B20" s="21" t="s">
        <v>305</v>
      </c>
      <c r="C20" s="21" t="s">
        <v>87</v>
      </c>
      <c r="D20" s="68" t="s">
        <v>87</v>
      </c>
      <c r="E20" s="68" t="s">
        <v>305</v>
      </c>
      <c r="F20" s="21" t="s">
        <v>305</v>
      </c>
      <c r="G20" s="68" t="s">
        <v>87</v>
      </c>
      <c r="H20" s="68" t="s">
        <v>87</v>
      </c>
      <c r="I20" s="21" t="s">
        <v>305</v>
      </c>
      <c r="J20" s="21" t="s">
        <v>87</v>
      </c>
      <c r="K20" s="68" t="s">
        <v>87</v>
      </c>
      <c r="L20" s="68" t="s">
        <v>87</v>
      </c>
      <c r="M20" s="68" t="s">
        <v>87</v>
      </c>
      <c r="N20" s="60" t="s">
        <v>305</v>
      </c>
      <c r="O20" s="60" t="s">
        <v>87</v>
      </c>
    </row>
    <row r="21" spans="1:15" ht="18.75" customHeight="1">
      <c r="A21" s="20" t="s">
        <v>95</v>
      </c>
      <c r="B21" s="21">
        <v>4</v>
      </c>
      <c r="C21" s="21" t="s">
        <v>87</v>
      </c>
      <c r="D21" s="68" t="s">
        <v>87</v>
      </c>
      <c r="E21" s="68">
        <v>4</v>
      </c>
      <c r="F21" s="21">
        <v>4</v>
      </c>
      <c r="G21" s="68" t="s">
        <v>87</v>
      </c>
      <c r="H21" s="68" t="s">
        <v>87</v>
      </c>
      <c r="I21" s="21">
        <v>4</v>
      </c>
      <c r="J21" s="21" t="s">
        <v>87</v>
      </c>
      <c r="K21" s="68" t="s">
        <v>87</v>
      </c>
      <c r="L21" s="68" t="s">
        <v>87</v>
      </c>
      <c r="M21" s="68" t="s">
        <v>87</v>
      </c>
      <c r="N21" s="60">
        <v>100</v>
      </c>
      <c r="O21" s="60" t="s">
        <v>87</v>
      </c>
    </row>
    <row r="22" spans="1:15" ht="18.75" customHeight="1">
      <c r="A22" s="20" t="s">
        <v>96</v>
      </c>
      <c r="B22" s="21">
        <v>6</v>
      </c>
      <c r="C22" s="21" t="s">
        <v>87</v>
      </c>
      <c r="D22" s="68">
        <v>5</v>
      </c>
      <c r="E22" s="68" t="s">
        <v>305</v>
      </c>
      <c r="F22" s="21">
        <v>6</v>
      </c>
      <c r="G22" s="68" t="s">
        <v>87</v>
      </c>
      <c r="H22" s="68">
        <v>5</v>
      </c>
      <c r="I22" s="21" t="s">
        <v>305</v>
      </c>
      <c r="J22" s="21" t="s">
        <v>87</v>
      </c>
      <c r="K22" s="68" t="s">
        <v>87</v>
      </c>
      <c r="L22" s="68" t="s">
        <v>87</v>
      </c>
      <c r="M22" s="68" t="s">
        <v>87</v>
      </c>
      <c r="N22" s="60">
        <v>100</v>
      </c>
      <c r="O22" s="60" t="s">
        <v>87</v>
      </c>
    </row>
    <row r="23" spans="1:15" ht="18.75" customHeight="1">
      <c r="A23" s="20" t="s">
        <v>97</v>
      </c>
      <c r="B23" s="21">
        <v>8</v>
      </c>
      <c r="C23" s="21" t="s">
        <v>87</v>
      </c>
      <c r="D23" s="68" t="s">
        <v>305</v>
      </c>
      <c r="E23" s="68">
        <v>6</v>
      </c>
      <c r="F23" s="21">
        <v>8</v>
      </c>
      <c r="G23" s="68" t="s">
        <v>87</v>
      </c>
      <c r="H23" s="68" t="s">
        <v>305</v>
      </c>
      <c r="I23" s="21">
        <v>6</v>
      </c>
      <c r="J23" s="21" t="s">
        <v>87</v>
      </c>
      <c r="K23" s="68" t="s">
        <v>87</v>
      </c>
      <c r="L23" s="68" t="s">
        <v>87</v>
      </c>
      <c r="M23" s="68" t="s">
        <v>87</v>
      </c>
      <c r="N23" s="60">
        <v>100</v>
      </c>
      <c r="O23" s="60" t="s">
        <v>87</v>
      </c>
    </row>
    <row r="24" spans="1:15" ht="18.75" customHeight="1">
      <c r="A24" s="20" t="s">
        <v>98</v>
      </c>
      <c r="B24" s="21">
        <v>10</v>
      </c>
      <c r="C24" s="21" t="s">
        <v>87</v>
      </c>
      <c r="D24" s="68">
        <v>3</v>
      </c>
      <c r="E24" s="68">
        <v>7</v>
      </c>
      <c r="F24" s="21">
        <v>9</v>
      </c>
      <c r="G24" s="68" t="s">
        <v>87</v>
      </c>
      <c r="H24" s="68" t="s">
        <v>305</v>
      </c>
      <c r="I24" s="21">
        <v>7</v>
      </c>
      <c r="J24" s="21" t="s">
        <v>305</v>
      </c>
      <c r="K24" s="68" t="s">
        <v>87</v>
      </c>
      <c r="L24" s="68" t="s">
        <v>305</v>
      </c>
      <c r="M24" s="68" t="s">
        <v>87</v>
      </c>
      <c r="N24" s="60">
        <v>90</v>
      </c>
      <c r="O24" s="60" t="s">
        <v>305</v>
      </c>
    </row>
    <row r="25" spans="1:15" ht="18.75" customHeight="1">
      <c r="A25" s="20" t="s">
        <v>99</v>
      </c>
      <c r="B25" s="21">
        <v>12</v>
      </c>
      <c r="C25" s="21" t="s">
        <v>87</v>
      </c>
      <c r="D25" s="68" t="s">
        <v>305</v>
      </c>
      <c r="E25" s="68">
        <v>10</v>
      </c>
      <c r="F25" s="21">
        <v>11</v>
      </c>
      <c r="G25" s="68" t="s">
        <v>87</v>
      </c>
      <c r="H25" s="68" t="s">
        <v>305</v>
      </c>
      <c r="I25" s="21">
        <v>10</v>
      </c>
      <c r="J25" s="21" t="s">
        <v>305</v>
      </c>
      <c r="K25" s="68" t="s">
        <v>87</v>
      </c>
      <c r="L25" s="68" t="s">
        <v>305</v>
      </c>
      <c r="M25" s="68" t="s">
        <v>87</v>
      </c>
      <c r="N25" s="60">
        <v>91.7</v>
      </c>
      <c r="O25" s="60" t="s">
        <v>305</v>
      </c>
    </row>
    <row r="26" spans="1:15" ht="18.75" customHeight="1">
      <c r="A26" s="20" t="s">
        <v>100</v>
      </c>
      <c r="B26" s="21">
        <v>4</v>
      </c>
      <c r="C26" s="21" t="s">
        <v>87</v>
      </c>
      <c r="D26" s="68" t="s">
        <v>87</v>
      </c>
      <c r="E26" s="68">
        <v>4</v>
      </c>
      <c r="F26" s="21">
        <v>3</v>
      </c>
      <c r="G26" s="68" t="s">
        <v>87</v>
      </c>
      <c r="H26" s="68" t="s">
        <v>87</v>
      </c>
      <c r="I26" s="21">
        <v>3</v>
      </c>
      <c r="J26" s="21" t="s">
        <v>305</v>
      </c>
      <c r="K26" s="68" t="s">
        <v>87</v>
      </c>
      <c r="L26" s="68" t="s">
        <v>87</v>
      </c>
      <c r="M26" s="68" t="s">
        <v>305</v>
      </c>
      <c r="N26" s="60">
        <v>75</v>
      </c>
      <c r="O26" s="60" t="s">
        <v>305</v>
      </c>
    </row>
    <row r="27" spans="1:15" ht="18.75" customHeight="1">
      <c r="A27" s="20" t="s">
        <v>101</v>
      </c>
      <c r="B27" s="21" t="s">
        <v>305</v>
      </c>
      <c r="C27" s="21" t="s">
        <v>87</v>
      </c>
      <c r="D27" s="68" t="s">
        <v>305</v>
      </c>
      <c r="E27" s="68" t="s">
        <v>305</v>
      </c>
      <c r="F27" s="21" t="s">
        <v>305</v>
      </c>
      <c r="G27" s="68" t="s">
        <v>87</v>
      </c>
      <c r="H27" s="68" t="s">
        <v>305</v>
      </c>
      <c r="I27" s="21" t="s">
        <v>305</v>
      </c>
      <c r="J27" s="21" t="s">
        <v>87</v>
      </c>
      <c r="K27" s="68" t="s">
        <v>87</v>
      </c>
      <c r="L27" s="68" t="s">
        <v>87</v>
      </c>
      <c r="M27" s="68" t="s">
        <v>87</v>
      </c>
      <c r="N27" s="60" t="s">
        <v>305</v>
      </c>
      <c r="O27" s="60" t="s">
        <v>87</v>
      </c>
    </row>
    <row r="28" spans="1:15" ht="18.75" customHeight="1">
      <c r="A28" s="20" t="s">
        <v>102</v>
      </c>
      <c r="B28" s="21">
        <v>4</v>
      </c>
      <c r="C28" s="21" t="s">
        <v>87</v>
      </c>
      <c r="D28" s="68">
        <v>3</v>
      </c>
      <c r="E28" s="68" t="s">
        <v>305</v>
      </c>
      <c r="F28" s="21">
        <v>4</v>
      </c>
      <c r="G28" s="68" t="s">
        <v>87</v>
      </c>
      <c r="H28" s="68">
        <v>3</v>
      </c>
      <c r="I28" s="21" t="s">
        <v>305</v>
      </c>
      <c r="J28" s="21" t="s">
        <v>87</v>
      </c>
      <c r="K28" s="68" t="s">
        <v>87</v>
      </c>
      <c r="L28" s="68" t="s">
        <v>87</v>
      </c>
      <c r="M28" s="68" t="s">
        <v>87</v>
      </c>
      <c r="N28" s="60">
        <v>100</v>
      </c>
      <c r="O28" s="60" t="s">
        <v>87</v>
      </c>
    </row>
    <row r="29" spans="1:15" ht="18.75" customHeight="1">
      <c r="A29" s="20" t="s">
        <v>103</v>
      </c>
      <c r="B29" s="21">
        <v>9</v>
      </c>
      <c r="C29" s="21" t="s">
        <v>87</v>
      </c>
      <c r="D29" s="68">
        <v>4</v>
      </c>
      <c r="E29" s="68">
        <v>5</v>
      </c>
      <c r="F29" s="21">
        <v>9</v>
      </c>
      <c r="G29" s="68" t="s">
        <v>87</v>
      </c>
      <c r="H29" s="68">
        <v>4</v>
      </c>
      <c r="I29" s="21">
        <v>5</v>
      </c>
      <c r="J29" s="21" t="s">
        <v>87</v>
      </c>
      <c r="K29" s="68" t="s">
        <v>87</v>
      </c>
      <c r="L29" s="68" t="s">
        <v>87</v>
      </c>
      <c r="M29" s="68" t="s">
        <v>87</v>
      </c>
      <c r="N29" s="60">
        <v>100</v>
      </c>
      <c r="O29" s="60" t="s">
        <v>87</v>
      </c>
    </row>
    <row r="30" spans="1:15" ht="18.75" customHeight="1">
      <c r="A30" s="20" t="s">
        <v>104</v>
      </c>
      <c r="B30" s="21" t="s">
        <v>305</v>
      </c>
      <c r="C30" s="21" t="s">
        <v>87</v>
      </c>
      <c r="D30" s="68" t="s">
        <v>87</v>
      </c>
      <c r="E30" s="68" t="s">
        <v>305</v>
      </c>
      <c r="F30" s="21" t="s">
        <v>305</v>
      </c>
      <c r="G30" s="68" t="s">
        <v>87</v>
      </c>
      <c r="H30" s="68" t="s">
        <v>87</v>
      </c>
      <c r="I30" s="21" t="s">
        <v>305</v>
      </c>
      <c r="J30" s="21" t="s">
        <v>87</v>
      </c>
      <c r="K30" s="68" t="s">
        <v>87</v>
      </c>
      <c r="L30" s="68" t="s">
        <v>87</v>
      </c>
      <c r="M30" s="68" t="s">
        <v>87</v>
      </c>
      <c r="N30" s="60" t="s">
        <v>305</v>
      </c>
      <c r="O30" s="60" t="s">
        <v>87</v>
      </c>
    </row>
    <row r="31" spans="1:15" ht="18.75" customHeight="1">
      <c r="A31" s="20" t="s">
        <v>105</v>
      </c>
      <c r="B31" s="21" t="s">
        <v>305</v>
      </c>
      <c r="C31" s="21" t="s">
        <v>87</v>
      </c>
      <c r="D31" s="68" t="s">
        <v>87</v>
      </c>
      <c r="E31" s="68" t="s">
        <v>305</v>
      </c>
      <c r="F31" s="21" t="s">
        <v>305</v>
      </c>
      <c r="G31" s="68" t="s">
        <v>87</v>
      </c>
      <c r="H31" s="68" t="s">
        <v>87</v>
      </c>
      <c r="I31" s="21" t="s">
        <v>305</v>
      </c>
      <c r="J31" s="21" t="s">
        <v>87</v>
      </c>
      <c r="K31" s="68" t="s">
        <v>87</v>
      </c>
      <c r="L31" s="68" t="s">
        <v>87</v>
      </c>
      <c r="M31" s="68" t="s">
        <v>87</v>
      </c>
      <c r="N31" s="60" t="s">
        <v>305</v>
      </c>
      <c r="O31" s="60" t="s">
        <v>87</v>
      </c>
    </row>
    <row r="32" spans="1:15" ht="18.75" customHeight="1">
      <c r="A32" s="20" t="s">
        <v>106</v>
      </c>
      <c r="B32" s="21">
        <v>5</v>
      </c>
      <c r="C32" s="21" t="s">
        <v>87</v>
      </c>
      <c r="D32" s="68" t="s">
        <v>305</v>
      </c>
      <c r="E32" s="68">
        <v>3</v>
      </c>
      <c r="F32" s="21">
        <v>4</v>
      </c>
      <c r="G32" s="68" t="s">
        <v>87</v>
      </c>
      <c r="H32" s="68" t="s">
        <v>305</v>
      </c>
      <c r="I32" s="21" t="s">
        <v>305</v>
      </c>
      <c r="J32" s="21" t="s">
        <v>305</v>
      </c>
      <c r="K32" s="68" t="s">
        <v>87</v>
      </c>
      <c r="L32" s="68" t="s">
        <v>87</v>
      </c>
      <c r="M32" s="68" t="s">
        <v>305</v>
      </c>
      <c r="N32" s="60">
        <v>80</v>
      </c>
      <c r="O32" s="60" t="s">
        <v>305</v>
      </c>
    </row>
    <row r="33" spans="1:15" ht="18.75" customHeight="1">
      <c r="A33" s="20" t="s">
        <v>107</v>
      </c>
      <c r="B33" s="21">
        <v>7</v>
      </c>
      <c r="C33" s="21" t="s">
        <v>87</v>
      </c>
      <c r="D33" s="68">
        <v>3</v>
      </c>
      <c r="E33" s="68">
        <v>4</v>
      </c>
      <c r="F33" s="21">
        <v>7</v>
      </c>
      <c r="G33" s="68" t="s">
        <v>87</v>
      </c>
      <c r="H33" s="68">
        <v>3</v>
      </c>
      <c r="I33" s="21">
        <v>4</v>
      </c>
      <c r="J33" s="21" t="s">
        <v>87</v>
      </c>
      <c r="K33" s="68" t="s">
        <v>87</v>
      </c>
      <c r="L33" s="68" t="s">
        <v>87</v>
      </c>
      <c r="M33" s="68" t="s">
        <v>87</v>
      </c>
      <c r="N33" s="60">
        <v>100</v>
      </c>
      <c r="O33" s="60" t="s">
        <v>87</v>
      </c>
    </row>
    <row r="34" spans="1:15" ht="18.75" customHeight="1">
      <c r="A34" s="20" t="s">
        <v>108</v>
      </c>
      <c r="B34" s="21">
        <v>7</v>
      </c>
      <c r="C34" s="21" t="s">
        <v>87</v>
      </c>
      <c r="D34" s="68">
        <v>3</v>
      </c>
      <c r="E34" s="68">
        <v>4</v>
      </c>
      <c r="F34" s="21">
        <v>6</v>
      </c>
      <c r="G34" s="68" t="s">
        <v>87</v>
      </c>
      <c r="H34" s="68" t="s">
        <v>305</v>
      </c>
      <c r="I34" s="21">
        <v>4</v>
      </c>
      <c r="J34" s="21" t="s">
        <v>305</v>
      </c>
      <c r="K34" s="68" t="s">
        <v>87</v>
      </c>
      <c r="L34" s="68" t="s">
        <v>305</v>
      </c>
      <c r="M34" s="68" t="s">
        <v>87</v>
      </c>
      <c r="N34" s="60">
        <v>85.7</v>
      </c>
      <c r="O34" s="60" t="s">
        <v>305</v>
      </c>
    </row>
    <row r="35" spans="1:15" ht="18.75" customHeight="1">
      <c r="A35" s="20" t="s">
        <v>109</v>
      </c>
      <c r="B35" s="21">
        <v>4</v>
      </c>
      <c r="C35" s="21" t="s">
        <v>87</v>
      </c>
      <c r="D35" s="68" t="s">
        <v>87</v>
      </c>
      <c r="E35" s="68">
        <v>4</v>
      </c>
      <c r="F35" s="21">
        <v>3</v>
      </c>
      <c r="G35" s="68" t="s">
        <v>87</v>
      </c>
      <c r="H35" s="68" t="s">
        <v>87</v>
      </c>
      <c r="I35" s="21">
        <v>3</v>
      </c>
      <c r="J35" s="21" t="s">
        <v>305</v>
      </c>
      <c r="K35" s="68" t="s">
        <v>87</v>
      </c>
      <c r="L35" s="68" t="s">
        <v>87</v>
      </c>
      <c r="M35" s="68" t="s">
        <v>305</v>
      </c>
      <c r="N35" s="60">
        <v>75</v>
      </c>
      <c r="O35" s="60" t="s">
        <v>305</v>
      </c>
    </row>
    <row r="36" spans="1:15" ht="18.75" customHeight="1">
      <c r="A36" s="20" t="s">
        <v>110</v>
      </c>
      <c r="B36" s="21">
        <v>6</v>
      </c>
      <c r="C36" s="21" t="s">
        <v>87</v>
      </c>
      <c r="D36" s="68">
        <v>4</v>
      </c>
      <c r="E36" s="68" t="s">
        <v>305</v>
      </c>
      <c r="F36" s="21">
        <v>6</v>
      </c>
      <c r="G36" s="68" t="s">
        <v>87</v>
      </c>
      <c r="H36" s="68">
        <v>4</v>
      </c>
      <c r="I36" s="21" t="s">
        <v>305</v>
      </c>
      <c r="J36" s="21" t="s">
        <v>87</v>
      </c>
      <c r="K36" s="68" t="s">
        <v>87</v>
      </c>
      <c r="L36" s="68" t="s">
        <v>87</v>
      </c>
      <c r="M36" s="68" t="s">
        <v>87</v>
      </c>
      <c r="N36" s="60">
        <v>100</v>
      </c>
      <c r="O36" s="60" t="s">
        <v>87</v>
      </c>
    </row>
    <row r="37" spans="1:15" ht="18.75" customHeight="1">
      <c r="A37" s="20" t="s">
        <v>111</v>
      </c>
      <c r="B37" s="21">
        <v>7</v>
      </c>
      <c r="C37" s="21" t="s">
        <v>87</v>
      </c>
      <c r="D37" s="68" t="s">
        <v>305</v>
      </c>
      <c r="E37" s="68">
        <v>6</v>
      </c>
      <c r="F37" s="21">
        <v>7</v>
      </c>
      <c r="G37" s="68" t="s">
        <v>87</v>
      </c>
      <c r="H37" s="68" t="s">
        <v>305</v>
      </c>
      <c r="I37" s="21">
        <v>6</v>
      </c>
      <c r="J37" s="21" t="s">
        <v>87</v>
      </c>
      <c r="K37" s="68" t="s">
        <v>87</v>
      </c>
      <c r="L37" s="68" t="s">
        <v>87</v>
      </c>
      <c r="M37" s="68" t="s">
        <v>87</v>
      </c>
      <c r="N37" s="60">
        <v>100</v>
      </c>
      <c r="O37" s="60" t="s">
        <v>87</v>
      </c>
    </row>
    <row r="38" spans="1:15" ht="18.75" customHeight="1">
      <c r="A38" s="20" t="s">
        <v>112</v>
      </c>
      <c r="B38" s="21">
        <v>11</v>
      </c>
      <c r="C38" s="21" t="s">
        <v>87</v>
      </c>
      <c r="D38" s="68">
        <v>5</v>
      </c>
      <c r="E38" s="68">
        <v>6</v>
      </c>
      <c r="F38" s="21">
        <v>11</v>
      </c>
      <c r="G38" s="68" t="s">
        <v>87</v>
      </c>
      <c r="H38" s="68">
        <v>5</v>
      </c>
      <c r="I38" s="21">
        <v>6</v>
      </c>
      <c r="J38" s="21" t="s">
        <v>87</v>
      </c>
      <c r="K38" s="68" t="s">
        <v>87</v>
      </c>
      <c r="L38" s="68" t="s">
        <v>87</v>
      </c>
      <c r="M38" s="68" t="s">
        <v>87</v>
      </c>
      <c r="N38" s="60">
        <v>100</v>
      </c>
      <c r="O38" s="60" t="s">
        <v>87</v>
      </c>
    </row>
    <row r="39" spans="1:15" ht="18.75" customHeight="1">
      <c r="A39" s="20" t="s">
        <v>113</v>
      </c>
      <c r="B39" s="21">
        <v>8</v>
      </c>
      <c r="C39" s="21" t="s">
        <v>87</v>
      </c>
      <c r="D39" s="68">
        <v>3</v>
      </c>
      <c r="E39" s="68">
        <v>5</v>
      </c>
      <c r="F39" s="21">
        <v>8</v>
      </c>
      <c r="G39" s="68" t="s">
        <v>87</v>
      </c>
      <c r="H39" s="68">
        <v>3</v>
      </c>
      <c r="I39" s="21">
        <v>5</v>
      </c>
      <c r="J39" s="21" t="s">
        <v>87</v>
      </c>
      <c r="K39" s="68" t="s">
        <v>87</v>
      </c>
      <c r="L39" s="68" t="s">
        <v>87</v>
      </c>
      <c r="M39" s="68" t="s">
        <v>87</v>
      </c>
      <c r="N39" s="60">
        <v>100</v>
      </c>
      <c r="O39" s="60" t="s">
        <v>87</v>
      </c>
    </row>
    <row r="40" spans="1:15" ht="18.75" customHeight="1">
      <c r="A40" s="20" t="s">
        <v>114</v>
      </c>
      <c r="B40" s="21" t="s">
        <v>305</v>
      </c>
      <c r="C40" s="21" t="s">
        <v>87</v>
      </c>
      <c r="D40" s="68" t="s">
        <v>87</v>
      </c>
      <c r="E40" s="68" t="s">
        <v>305</v>
      </c>
      <c r="F40" s="21" t="s">
        <v>305</v>
      </c>
      <c r="G40" s="68" t="s">
        <v>87</v>
      </c>
      <c r="H40" s="68" t="s">
        <v>87</v>
      </c>
      <c r="I40" s="21" t="s">
        <v>305</v>
      </c>
      <c r="J40" s="21" t="s">
        <v>87</v>
      </c>
      <c r="K40" s="68" t="s">
        <v>87</v>
      </c>
      <c r="L40" s="68" t="s">
        <v>87</v>
      </c>
      <c r="M40" s="68" t="s">
        <v>87</v>
      </c>
      <c r="N40" s="60" t="s">
        <v>305</v>
      </c>
      <c r="O40" s="60" t="s">
        <v>87</v>
      </c>
    </row>
    <row r="41" spans="1:15" ht="18.75" customHeight="1">
      <c r="A41" s="20" t="s">
        <v>115</v>
      </c>
      <c r="B41" s="21" t="s">
        <v>305</v>
      </c>
      <c r="C41" s="21" t="s">
        <v>87</v>
      </c>
      <c r="D41" s="68" t="s">
        <v>87</v>
      </c>
      <c r="E41" s="68" t="s">
        <v>305</v>
      </c>
      <c r="F41" s="21" t="s">
        <v>305</v>
      </c>
      <c r="G41" s="68" t="s">
        <v>87</v>
      </c>
      <c r="H41" s="68" t="s">
        <v>87</v>
      </c>
      <c r="I41" s="21" t="s">
        <v>305</v>
      </c>
      <c r="J41" s="21" t="s">
        <v>87</v>
      </c>
      <c r="K41" s="68" t="s">
        <v>87</v>
      </c>
      <c r="L41" s="68" t="s">
        <v>87</v>
      </c>
      <c r="M41" s="68" t="s">
        <v>87</v>
      </c>
      <c r="N41" s="60" t="s">
        <v>305</v>
      </c>
      <c r="O41" s="60" t="s">
        <v>87</v>
      </c>
    </row>
    <row r="42" spans="1:15" ht="18.75" customHeight="1">
      <c r="A42" s="20" t="s">
        <v>116</v>
      </c>
      <c r="B42" s="21" t="s">
        <v>87</v>
      </c>
      <c r="C42" s="21" t="s">
        <v>87</v>
      </c>
      <c r="D42" s="68" t="s">
        <v>87</v>
      </c>
      <c r="E42" s="68" t="s">
        <v>87</v>
      </c>
      <c r="F42" s="21" t="s">
        <v>87</v>
      </c>
      <c r="G42" s="68" t="s">
        <v>87</v>
      </c>
      <c r="H42" s="68" t="s">
        <v>87</v>
      </c>
      <c r="I42" s="21" t="s">
        <v>87</v>
      </c>
      <c r="J42" s="21" t="s">
        <v>87</v>
      </c>
      <c r="K42" s="68" t="s">
        <v>87</v>
      </c>
      <c r="L42" s="68" t="s">
        <v>87</v>
      </c>
      <c r="M42" s="68" t="s">
        <v>87</v>
      </c>
      <c r="N42" s="60" t="s">
        <v>87</v>
      </c>
      <c r="O42" s="60" t="s">
        <v>87</v>
      </c>
    </row>
    <row r="43" spans="1:15" ht="18.75" customHeight="1">
      <c r="A43" s="20" t="s">
        <v>117</v>
      </c>
      <c r="B43" s="21" t="s">
        <v>305</v>
      </c>
      <c r="C43" s="21" t="s">
        <v>87</v>
      </c>
      <c r="D43" s="68" t="s">
        <v>87</v>
      </c>
      <c r="E43" s="68" t="s">
        <v>305</v>
      </c>
      <c r="F43" s="21" t="s">
        <v>305</v>
      </c>
      <c r="G43" s="68" t="s">
        <v>87</v>
      </c>
      <c r="H43" s="68" t="s">
        <v>87</v>
      </c>
      <c r="I43" s="21" t="s">
        <v>305</v>
      </c>
      <c r="J43" s="21" t="s">
        <v>87</v>
      </c>
      <c r="K43" s="68" t="s">
        <v>87</v>
      </c>
      <c r="L43" s="68" t="s">
        <v>87</v>
      </c>
      <c r="M43" s="68" t="s">
        <v>87</v>
      </c>
      <c r="N43" s="60" t="s">
        <v>305</v>
      </c>
      <c r="O43" s="60" t="s">
        <v>87</v>
      </c>
    </row>
    <row r="44" spans="1:15" ht="18.75" customHeight="1">
      <c r="A44" s="20" t="s">
        <v>118</v>
      </c>
      <c r="B44" s="21" t="s">
        <v>87</v>
      </c>
      <c r="C44" s="21" t="s">
        <v>87</v>
      </c>
      <c r="D44" s="68" t="s">
        <v>87</v>
      </c>
      <c r="E44" s="68" t="s">
        <v>87</v>
      </c>
      <c r="F44" s="21" t="s">
        <v>87</v>
      </c>
      <c r="G44" s="68" t="s">
        <v>87</v>
      </c>
      <c r="H44" s="68" t="s">
        <v>87</v>
      </c>
      <c r="I44" s="21" t="s">
        <v>87</v>
      </c>
      <c r="J44" s="21" t="s">
        <v>87</v>
      </c>
      <c r="K44" s="68" t="s">
        <v>87</v>
      </c>
      <c r="L44" s="68" t="s">
        <v>87</v>
      </c>
      <c r="M44" s="68" t="s">
        <v>87</v>
      </c>
      <c r="N44" s="60" t="s">
        <v>87</v>
      </c>
      <c r="O44" s="60" t="s">
        <v>87</v>
      </c>
    </row>
    <row r="45" spans="1:15" ht="18.75" customHeight="1">
      <c r="A45" s="20" t="s">
        <v>119</v>
      </c>
      <c r="B45" s="21" t="s">
        <v>87</v>
      </c>
      <c r="C45" s="21" t="s">
        <v>87</v>
      </c>
      <c r="D45" s="68" t="s">
        <v>87</v>
      </c>
      <c r="E45" s="68" t="s">
        <v>87</v>
      </c>
      <c r="F45" s="21" t="s">
        <v>87</v>
      </c>
      <c r="G45" s="68" t="s">
        <v>87</v>
      </c>
      <c r="H45" s="68" t="s">
        <v>87</v>
      </c>
      <c r="I45" s="21" t="s">
        <v>87</v>
      </c>
      <c r="J45" s="21" t="s">
        <v>87</v>
      </c>
      <c r="K45" s="68" t="s">
        <v>87</v>
      </c>
      <c r="L45" s="68" t="s">
        <v>87</v>
      </c>
      <c r="M45" s="68" t="s">
        <v>87</v>
      </c>
      <c r="N45" s="60" t="s">
        <v>87</v>
      </c>
      <c r="O45" s="60" t="s">
        <v>87</v>
      </c>
    </row>
    <row r="46" spans="1:15" ht="18.75" customHeight="1">
      <c r="A46" s="23" t="s">
        <v>120</v>
      </c>
      <c r="B46" s="24" t="s">
        <v>87</v>
      </c>
      <c r="C46" s="24" t="s">
        <v>87</v>
      </c>
      <c r="D46" s="69" t="s">
        <v>87</v>
      </c>
      <c r="E46" s="69" t="s">
        <v>87</v>
      </c>
      <c r="F46" s="24" t="s">
        <v>87</v>
      </c>
      <c r="G46" s="69" t="s">
        <v>87</v>
      </c>
      <c r="H46" s="69" t="s">
        <v>87</v>
      </c>
      <c r="I46" s="24" t="s">
        <v>87</v>
      </c>
      <c r="J46" s="24" t="s">
        <v>87</v>
      </c>
      <c r="K46" s="69" t="s">
        <v>87</v>
      </c>
      <c r="L46" s="69" t="s">
        <v>87</v>
      </c>
      <c r="M46" s="69" t="s">
        <v>87</v>
      </c>
      <c r="N46" s="61" t="s">
        <v>87</v>
      </c>
      <c r="O46" s="61" t="s">
        <v>87</v>
      </c>
    </row>
    <row r="47" spans="1:15" ht="15.75">
      <c r="A47" s="8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</row>
    <row r="48" spans="1:15" ht="18.75">
      <c r="A48" s="8" t="s">
        <v>341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</sheetData>
  <mergeCells count="17">
    <mergeCell ref="D3:F3"/>
    <mergeCell ref="A4:M4"/>
    <mergeCell ref="A5:A8"/>
    <mergeCell ref="B5:E5"/>
    <mergeCell ref="N5:O7"/>
    <mergeCell ref="B6:B8"/>
    <mergeCell ref="C6:E6"/>
    <mergeCell ref="J6:M6"/>
    <mergeCell ref="C7:C8"/>
    <mergeCell ref="D7:D8"/>
    <mergeCell ref="E7:E8"/>
    <mergeCell ref="F7:F8"/>
    <mergeCell ref="G7:I7"/>
    <mergeCell ref="J7:J8"/>
    <mergeCell ref="K7:M7"/>
    <mergeCell ref="F5:M5"/>
    <mergeCell ref="F6:I6"/>
  </mergeCells>
  <pageMargins left="0.78740157480314965" right="0.78740157480314965" top="0.78740157480314965" bottom="0.78740157480314965" header="0.31496062992125984" footer="0.31496062992125984"/>
  <pageSetup paperSize="9" scale="75" firstPageNumber="90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J48"/>
  <sheetViews>
    <sheetView workbookViewId="0">
      <selection activeCell="D9" sqref="D9:D46"/>
    </sheetView>
  </sheetViews>
  <sheetFormatPr defaultRowHeight="15"/>
  <cols>
    <col min="1" max="1" width="40.7109375" customWidth="1"/>
    <col min="2" max="4" width="24.140625" customWidth="1"/>
    <col min="5" max="10" width="18.7109375" customWidth="1"/>
  </cols>
  <sheetData>
    <row r="1" spans="1:10" ht="18.75" customHeight="1">
      <c r="A1" s="8"/>
      <c r="B1" s="8"/>
      <c r="C1" s="8"/>
      <c r="D1" s="8"/>
      <c r="E1" s="8"/>
      <c r="F1" s="8"/>
      <c r="G1" s="8"/>
      <c r="H1" s="8"/>
      <c r="I1" s="8"/>
      <c r="J1" s="8"/>
    </row>
    <row r="2" spans="1:10" ht="18.75" customHeight="1">
      <c r="A2" s="9"/>
      <c r="B2" s="144"/>
      <c r="C2" s="144"/>
      <c r="D2" s="142" t="s">
        <v>342</v>
      </c>
      <c r="E2" s="146" t="s">
        <v>343</v>
      </c>
      <c r="F2" s="144"/>
      <c r="G2" s="144"/>
      <c r="H2" s="144"/>
      <c r="I2" s="144"/>
      <c r="J2" s="144"/>
    </row>
    <row r="3" spans="1:10" ht="18.75" customHeight="1">
      <c r="A3" s="147"/>
      <c r="B3" s="144"/>
      <c r="C3" s="635" t="s">
        <v>344</v>
      </c>
      <c r="D3" s="635"/>
      <c r="E3" s="144" t="s">
        <v>345</v>
      </c>
      <c r="F3" s="144"/>
      <c r="G3" s="144"/>
      <c r="H3" s="144"/>
      <c r="I3" s="144"/>
      <c r="J3" s="144"/>
    </row>
    <row r="4" spans="1:10" ht="18.75" customHeight="1" thickBot="1">
      <c r="A4" s="636"/>
      <c r="B4" s="540"/>
      <c r="C4" s="540"/>
      <c r="D4" s="540"/>
      <c r="E4" s="540"/>
      <c r="F4" s="540"/>
      <c r="G4" s="540"/>
      <c r="H4" s="540"/>
      <c r="I4" s="540"/>
      <c r="J4" s="540"/>
    </row>
    <row r="5" spans="1:10" ht="18.75" customHeight="1">
      <c r="A5" s="608"/>
      <c r="B5" s="637" t="s">
        <v>346</v>
      </c>
      <c r="C5" s="637"/>
      <c r="D5" s="637"/>
      <c r="E5" s="638" t="s">
        <v>73</v>
      </c>
      <c r="F5" s="639"/>
      <c r="G5" s="639"/>
      <c r="H5" s="639"/>
      <c r="I5" s="639"/>
      <c r="J5" s="639"/>
    </row>
    <row r="6" spans="1:10" ht="18.75" customHeight="1">
      <c r="A6" s="609"/>
      <c r="B6" s="614" t="s">
        <v>332</v>
      </c>
      <c r="C6" s="614" t="s">
        <v>333</v>
      </c>
      <c r="D6" s="614" t="s">
        <v>334</v>
      </c>
      <c r="E6" s="618" t="s">
        <v>347</v>
      </c>
      <c r="F6" s="618"/>
      <c r="G6" s="618"/>
      <c r="H6" s="640" t="s">
        <v>348</v>
      </c>
      <c r="I6" s="641"/>
      <c r="J6" s="641"/>
    </row>
    <row r="7" spans="1:10">
      <c r="A7" s="609"/>
      <c r="B7" s="614"/>
      <c r="C7" s="614"/>
      <c r="D7" s="614"/>
      <c r="E7" s="614" t="s">
        <v>332</v>
      </c>
      <c r="F7" s="614" t="s">
        <v>335</v>
      </c>
      <c r="G7" s="614" t="s">
        <v>337</v>
      </c>
      <c r="H7" s="492" t="s">
        <v>336</v>
      </c>
      <c r="I7" s="492" t="s">
        <v>335</v>
      </c>
      <c r="J7" s="633" t="s">
        <v>337</v>
      </c>
    </row>
    <row r="8" spans="1:10" ht="15.75" thickBot="1">
      <c r="A8" s="610"/>
      <c r="B8" s="615"/>
      <c r="C8" s="615"/>
      <c r="D8" s="615"/>
      <c r="E8" s="615"/>
      <c r="F8" s="615"/>
      <c r="G8" s="615"/>
      <c r="H8" s="615"/>
      <c r="I8" s="615"/>
      <c r="J8" s="634"/>
    </row>
    <row r="9" spans="1:10" ht="18.75" customHeight="1">
      <c r="A9" s="17" t="s">
        <v>82</v>
      </c>
      <c r="B9" s="57">
        <v>2.4</v>
      </c>
      <c r="C9" s="57">
        <v>33.9</v>
      </c>
      <c r="D9" s="376">
        <v>63.6</v>
      </c>
      <c r="E9" s="58">
        <v>1.8</v>
      </c>
      <c r="F9" s="58">
        <v>31.5</v>
      </c>
      <c r="G9" s="58">
        <v>59.4</v>
      </c>
      <c r="H9" s="58" t="s">
        <v>305</v>
      </c>
      <c r="I9" s="58">
        <v>2.4</v>
      </c>
      <c r="J9" s="58">
        <v>4.2</v>
      </c>
    </row>
    <row r="10" spans="1:10" ht="30">
      <c r="A10" s="20" t="s">
        <v>83</v>
      </c>
      <c r="B10" s="46">
        <v>2.4</v>
      </c>
      <c r="C10" s="46">
        <v>33.9</v>
      </c>
      <c r="D10" s="46">
        <v>63.6</v>
      </c>
      <c r="E10" s="60">
        <v>1.8</v>
      </c>
      <c r="F10" s="60">
        <v>31.5</v>
      </c>
      <c r="G10" s="60">
        <v>59.4</v>
      </c>
      <c r="H10" s="60" t="s">
        <v>305</v>
      </c>
      <c r="I10" s="60">
        <v>2.4</v>
      </c>
      <c r="J10" s="60">
        <v>4.2</v>
      </c>
    </row>
    <row r="11" spans="1:10" ht="18.75" customHeight="1">
      <c r="A11" s="20" t="s">
        <v>84</v>
      </c>
      <c r="B11" s="46" t="s">
        <v>87</v>
      </c>
      <c r="C11" s="46">
        <v>37.5</v>
      </c>
      <c r="D11" s="46">
        <v>62.5</v>
      </c>
      <c r="E11" s="60" t="s">
        <v>87</v>
      </c>
      <c r="F11" s="60">
        <v>37.5</v>
      </c>
      <c r="G11" s="60">
        <v>62.5</v>
      </c>
      <c r="H11" s="60" t="s">
        <v>87</v>
      </c>
      <c r="I11" s="60" t="s">
        <v>87</v>
      </c>
      <c r="J11" s="60" t="s">
        <v>87</v>
      </c>
    </row>
    <row r="12" spans="1:10" ht="18.75" customHeight="1">
      <c r="A12" s="20" t="s">
        <v>85</v>
      </c>
      <c r="B12" s="46" t="s">
        <v>87</v>
      </c>
      <c r="C12" s="46" t="s">
        <v>305</v>
      </c>
      <c r="D12" s="46">
        <v>80</v>
      </c>
      <c r="E12" s="60" t="s">
        <v>87</v>
      </c>
      <c r="F12" s="60" t="s">
        <v>305</v>
      </c>
      <c r="G12" s="60">
        <v>60</v>
      </c>
      <c r="H12" s="60" t="s">
        <v>87</v>
      </c>
      <c r="I12" s="60" t="s">
        <v>87</v>
      </c>
      <c r="J12" s="60" t="s">
        <v>305</v>
      </c>
    </row>
    <row r="13" spans="1:10" ht="18.75" customHeight="1">
      <c r="A13" s="20" t="s">
        <v>86</v>
      </c>
      <c r="B13" s="46" t="s">
        <v>87</v>
      </c>
      <c r="C13" s="46" t="s">
        <v>87</v>
      </c>
      <c r="D13" s="46" t="s">
        <v>87</v>
      </c>
      <c r="E13" s="60" t="s">
        <v>87</v>
      </c>
      <c r="F13" s="60" t="s">
        <v>87</v>
      </c>
      <c r="G13" s="60" t="s">
        <v>87</v>
      </c>
      <c r="H13" s="60" t="s">
        <v>87</v>
      </c>
      <c r="I13" s="60" t="s">
        <v>87</v>
      </c>
      <c r="J13" s="60" t="s">
        <v>87</v>
      </c>
    </row>
    <row r="14" spans="1:10" ht="18.75" customHeight="1">
      <c r="A14" s="20" t="s">
        <v>88</v>
      </c>
      <c r="B14" s="46" t="s">
        <v>87</v>
      </c>
      <c r="C14" s="46">
        <v>37.5</v>
      </c>
      <c r="D14" s="46">
        <v>62.5</v>
      </c>
      <c r="E14" s="60" t="s">
        <v>87</v>
      </c>
      <c r="F14" s="60">
        <v>37.5</v>
      </c>
      <c r="G14" s="60">
        <v>62.5</v>
      </c>
      <c r="H14" s="60" t="s">
        <v>87</v>
      </c>
      <c r="I14" s="60" t="s">
        <v>87</v>
      </c>
      <c r="J14" s="60" t="s">
        <v>87</v>
      </c>
    </row>
    <row r="15" spans="1:10" ht="18.75" customHeight="1">
      <c r="A15" s="20" t="s">
        <v>89</v>
      </c>
      <c r="B15" s="46" t="s">
        <v>305</v>
      </c>
      <c r="C15" s="46" t="s">
        <v>305</v>
      </c>
      <c r="D15" s="46" t="s">
        <v>305</v>
      </c>
      <c r="E15" s="60" t="s">
        <v>87</v>
      </c>
      <c r="F15" s="60" t="s">
        <v>305</v>
      </c>
      <c r="G15" s="60" t="s">
        <v>305</v>
      </c>
      <c r="H15" s="60" t="s">
        <v>305</v>
      </c>
      <c r="I15" s="60" t="s">
        <v>87</v>
      </c>
      <c r="J15" s="60" t="s">
        <v>87</v>
      </c>
    </row>
    <row r="16" spans="1:10" ht="18.75" customHeight="1">
      <c r="A16" s="20" t="s">
        <v>90</v>
      </c>
      <c r="B16" s="46" t="s">
        <v>87</v>
      </c>
      <c r="C16" s="46">
        <v>75</v>
      </c>
      <c r="D16" s="46" t="s">
        <v>305</v>
      </c>
      <c r="E16" s="60" t="s">
        <v>87</v>
      </c>
      <c r="F16" s="60">
        <v>75</v>
      </c>
      <c r="G16" s="60" t="s">
        <v>305</v>
      </c>
      <c r="H16" s="60" t="s">
        <v>87</v>
      </c>
      <c r="I16" s="60" t="s">
        <v>87</v>
      </c>
      <c r="J16" s="60" t="s">
        <v>87</v>
      </c>
    </row>
    <row r="17" spans="1:10" ht="18.75" customHeight="1">
      <c r="A17" s="20" t="s">
        <v>91</v>
      </c>
      <c r="B17" s="46" t="s">
        <v>87</v>
      </c>
      <c r="C17" s="46">
        <v>50</v>
      </c>
      <c r="D17" s="46">
        <v>50</v>
      </c>
      <c r="E17" s="60" t="s">
        <v>87</v>
      </c>
      <c r="F17" s="60">
        <v>50</v>
      </c>
      <c r="G17" s="60">
        <v>50</v>
      </c>
      <c r="H17" s="60" t="s">
        <v>87</v>
      </c>
      <c r="I17" s="60" t="s">
        <v>87</v>
      </c>
      <c r="J17" s="60" t="s">
        <v>87</v>
      </c>
    </row>
    <row r="18" spans="1:10" ht="18.75" customHeight="1">
      <c r="A18" s="20" t="s">
        <v>92</v>
      </c>
      <c r="B18" s="46" t="s">
        <v>87</v>
      </c>
      <c r="C18" s="46" t="s">
        <v>87</v>
      </c>
      <c r="D18" s="46">
        <v>100</v>
      </c>
      <c r="E18" s="60" t="s">
        <v>87</v>
      </c>
      <c r="F18" s="60" t="s">
        <v>87</v>
      </c>
      <c r="G18" s="60">
        <v>100</v>
      </c>
      <c r="H18" s="60" t="s">
        <v>87</v>
      </c>
      <c r="I18" s="60" t="s">
        <v>87</v>
      </c>
      <c r="J18" s="60" t="s">
        <v>87</v>
      </c>
    </row>
    <row r="19" spans="1:10" ht="18.75" customHeight="1">
      <c r="A19" s="20" t="s">
        <v>93</v>
      </c>
      <c r="B19" s="46" t="s">
        <v>87</v>
      </c>
      <c r="C19" s="46" t="s">
        <v>305</v>
      </c>
      <c r="D19" s="46">
        <v>75</v>
      </c>
      <c r="E19" s="60" t="s">
        <v>87</v>
      </c>
      <c r="F19" s="60" t="s">
        <v>305</v>
      </c>
      <c r="G19" s="60">
        <v>75</v>
      </c>
      <c r="H19" s="60" t="s">
        <v>87</v>
      </c>
      <c r="I19" s="60" t="s">
        <v>87</v>
      </c>
      <c r="J19" s="60" t="s">
        <v>87</v>
      </c>
    </row>
    <row r="20" spans="1:10" ht="18.75" customHeight="1">
      <c r="A20" s="20" t="s">
        <v>94</v>
      </c>
      <c r="B20" s="46" t="s">
        <v>87</v>
      </c>
      <c r="C20" s="46">
        <v>50</v>
      </c>
      <c r="D20" s="46">
        <v>50</v>
      </c>
      <c r="E20" s="60" t="s">
        <v>87</v>
      </c>
      <c r="F20" s="60" t="s">
        <v>305</v>
      </c>
      <c r="G20" s="60">
        <v>50</v>
      </c>
      <c r="H20" s="60" t="s">
        <v>87</v>
      </c>
      <c r="I20" s="60" t="s">
        <v>305</v>
      </c>
      <c r="J20" s="60" t="s">
        <v>87</v>
      </c>
    </row>
    <row r="21" spans="1:10" ht="18.75" customHeight="1">
      <c r="A21" s="20" t="s">
        <v>95</v>
      </c>
      <c r="B21" s="46" t="s">
        <v>87</v>
      </c>
      <c r="C21" s="46">
        <v>60</v>
      </c>
      <c r="D21" s="46">
        <v>40</v>
      </c>
      <c r="E21" s="60" t="s">
        <v>87</v>
      </c>
      <c r="F21" s="60">
        <v>60</v>
      </c>
      <c r="G21" s="60">
        <v>30</v>
      </c>
      <c r="H21" s="60" t="s">
        <v>87</v>
      </c>
      <c r="I21" s="60" t="s">
        <v>87</v>
      </c>
      <c r="J21" s="60" t="s">
        <v>305</v>
      </c>
    </row>
    <row r="22" spans="1:10" ht="18.75" customHeight="1">
      <c r="A22" s="20" t="s">
        <v>96</v>
      </c>
      <c r="B22" s="46" t="s">
        <v>87</v>
      </c>
      <c r="C22" s="46" t="s">
        <v>305</v>
      </c>
      <c r="D22" s="46">
        <v>60</v>
      </c>
      <c r="E22" s="60" t="s">
        <v>87</v>
      </c>
      <c r="F22" s="60" t="s">
        <v>305</v>
      </c>
      <c r="G22" s="60">
        <v>60</v>
      </c>
      <c r="H22" s="60" t="s">
        <v>87</v>
      </c>
      <c r="I22" s="60" t="s">
        <v>87</v>
      </c>
      <c r="J22" s="60" t="s">
        <v>87</v>
      </c>
    </row>
    <row r="23" spans="1:10" ht="18.75" customHeight="1">
      <c r="A23" s="20" t="s">
        <v>97</v>
      </c>
      <c r="B23" s="46" t="s">
        <v>87</v>
      </c>
      <c r="C23" s="46">
        <v>37.5</v>
      </c>
      <c r="D23" s="46">
        <v>62.5</v>
      </c>
      <c r="E23" s="60" t="s">
        <v>87</v>
      </c>
      <c r="F23" s="60" t="s">
        <v>305</v>
      </c>
      <c r="G23" s="60">
        <v>50</v>
      </c>
      <c r="H23" s="60" t="s">
        <v>87</v>
      </c>
      <c r="I23" s="60" t="s">
        <v>305</v>
      </c>
      <c r="J23" s="60" t="s">
        <v>305</v>
      </c>
    </row>
    <row r="24" spans="1:10" ht="18.75" customHeight="1">
      <c r="A24" s="20" t="s">
        <v>98</v>
      </c>
      <c r="B24" s="46" t="s">
        <v>87</v>
      </c>
      <c r="C24" s="46" t="s">
        <v>305</v>
      </c>
      <c r="D24" s="46" t="s">
        <v>305</v>
      </c>
      <c r="E24" s="60" t="s">
        <v>87</v>
      </c>
      <c r="F24" s="60" t="s">
        <v>305</v>
      </c>
      <c r="G24" s="60" t="s">
        <v>305</v>
      </c>
      <c r="H24" s="60" t="s">
        <v>87</v>
      </c>
      <c r="I24" s="60" t="s">
        <v>87</v>
      </c>
      <c r="J24" s="60" t="s">
        <v>87</v>
      </c>
    </row>
    <row r="25" spans="1:10" ht="18.75" customHeight="1">
      <c r="A25" s="20" t="s">
        <v>99</v>
      </c>
      <c r="B25" s="46" t="s">
        <v>87</v>
      </c>
      <c r="C25" s="46" t="s">
        <v>87</v>
      </c>
      <c r="D25" s="46">
        <v>100</v>
      </c>
      <c r="E25" s="60" t="s">
        <v>87</v>
      </c>
      <c r="F25" s="60" t="s">
        <v>87</v>
      </c>
      <c r="G25" s="60">
        <v>100</v>
      </c>
      <c r="H25" s="60" t="s">
        <v>87</v>
      </c>
      <c r="I25" s="60" t="s">
        <v>87</v>
      </c>
      <c r="J25" s="60" t="s">
        <v>87</v>
      </c>
    </row>
    <row r="26" spans="1:10" ht="18.75" customHeight="1">
      <c r="A26" s="20" t="s">
        <v>100</v>
      </c>
      <c r="B26" s="46" t="s">
        <v>305</v>
      </c>
      <c r="C26" s="46" t="s">
        <v>305</v>
      </c>
      <c r="D26" s="46" t="s">
        <v>87</v>
      </c>
      <c r="E26" s="60" t="s">
        <v>305</v>
      </c>
      <c r="F26" s="60" t="s">
        <v>305</v>
      </c>
      <c r="G26" s="60" t="s">
        <v>87</v>
      </c>
      <c r="H26" s="60" t="s">
        <v>87</v>
      </c>
      <c r="I26" s="60" t="s">
        <v>87</v>
      </c>
      <c r="J26" s="60" t="s">
        <v>87</v>
      </c>
    </row>
    <row r="27" spans="1:10" ht="18.75" customHeight="1">
      <c r="A27" s="20" t="s">
        <v>101</v>
      </c>
      <c r="B27" s="46" t="s">
        <v>87</v>
      </c>
      <c r="C27" s="46" t="s">
        <v>305</v>
      </c>
      <c r="D27" s="46" t="s">
        <v>87</v>
      </c>
      <c r="E27" s="60" t="s">
        <v>87</v>
      </c>
      <c r="F27" s="60" t="s">
        <v>305</v>
      </c>
      <c r="G27" s="60" t="s">
        <v>87</v>
      </c>
      <c r="H27" s="60" t="s">
        <v>87</v>
      </c>
      <c r="I27" s="60" t="s">
        <v>87</v>
      </c>
      <c r="J27" s="60" t="s">
        <v>87</v>
      </c>
    </row>
    <row r="28" spans="1:10" ht="18.75" customHeight="1">
      <c r="A28" s="20" t="s">
        <v>102</v>
      </c>
      <c r="B28" s="46" t="s">
        <v>87</v>
      </c>
      <c r="C28" s="46" t="s">
        <v>87</v>
      </c>
      <c r="D28" s="46" t="s">
        <v>87</v>
      </c>
      <c r="E28" s="60" t="s">
        <v>87</v>
      </c>
      <c r="F28" s="60" t="s">
        <v>87</v>
      </c>
      <c r="G28" s="60" t="s">
        <v>87</v>
      </c>
      <c r="H28" s="60" t="s">
        <v>87</v>
      </c>
      <c r="I28" s="60" t="s">
        <v>87</v>
      </c>
      <c r="J28" s="60" t="s">
        <v>87</v>
      </c>
    </row>
    <row r="29" spans="1:10" ht="18.75" customHeight="1">
      <c r="A29" s="20" t="s">
        <v>103</v>
      </c>
      <c r="B29" s="46" t="s">
        <v>87</v>
      </c>
      <c r="C29" s="46">
        <v>46.2</v>
      </c>
      <c r="D29" s="46">
        <v>53.8</v>
      </c>
      <c r="E29" s="60" t="s">
        <v>87</v>
      </c>
      <c r="F29" s="60">
        <v>38.5</v>
      </c>
      <c r="G29" s="60">
        <v>23.1</v>
      </c>
      <c r="H29" s="60" t="s">
        <v>87</v>
      </c>
      <c r="I29" s="60" t="s">
        <v>305</v>
      </c>
      <c r="J29" s="60">
        <v>30.8</v>
      </c>
    </row>
    <row r="30" spans="1:10" ht="18.75" customHeight="1">
      <c r="A30" s="20" t="s">
        <v>104</v>
      </c>
      <c r="B30" s="46" t="s">
        <v>87</v>
      </c>
      <c r="C30" s="46" t="s">
        <v>87</v>
      </c>
      <c r="D30" s="46">
        <v>100</v>
      </c>
      <c r="E30" s="60" t="s">
        <v>87</v>
      </c>
      <c r="F30" s="60" t="s">
        <v>87</v>
      </c>
      <c r="G30" s="60">
        <v>100</v>
      </c>
      <c r="H30" s="60" t="s">
        <v>87</v>
      </c>
      <c r="I30" s="60" t="s">
        <v>87</v>
      </c>
      <c r="J30" s="60" t="s">
        <v>87</v>
      </c>
    </row>
    <row r="31" spans="1:10" ht="18.75" customHeight="1">
      <c r="A31" s="20" t="s">
        <v>105</v>
      </c>
      <c r="B31" s="46" t="s">
        <v>87</v>
      </c>
      <c r="C31" s="46" t="s">
        <v>87</v>
      </c>
      <c r="D31" s="46" t="s">
        <v>87</v>
      </c>
      <c r="E31" s="60" t="s">
        <v>87</v>
      </c>
      <c r="F31" s="60" t="s">
        <v>87</v>
      </c>
      <c r="G31" s="60" t="s">
        <v>87</v>
      </c>
      <c r="H31" s="60" t="s">
        <v>87</v>
      </c>
      <c r="I31" s="60" t="s">
        <v>87</v>
      </c>
      <c r="J31" s="60" t="s">
        <v>87</v>
      </c>
    </row>
    <row r="32" spans="1:10" ht="18.75" customHeight="1">
      <c r="A32" s="20" t="s">
        <v>106</v>
      </c>
      <c r="B32" s="46" t="s">
        <v>305</v>
      </c>
      <c r="C32" s="46" t="s">
        <v>305</v>
      </c>
      <c r="D32" s="46">
        <v>66.7</v>
      </c>
      <c r="E32" s="60" t="s">
        <v>305</v>
      </c>
      <c r="F32" s="60" t="s">
        <v>305</v>
      </c>
      <c r="G32" s="60">
        <v>66.7</v>
      </c>
      <c r="H32" s="60" t="s">
        <v>87</v>
      </c>
      <c r="I32" s="60" t="s">
        <v>87</v>
      </c>
      <c r="J32" s="60" t="s">
        <v>87</v>
      </c>
    </row>
    <row r="33" spans="1:10" ht="18.75" customHeight="1">
      <c r="A33" s="20" t="s">
        <v>107</v>
      </c>
      <c r="B33" s="46" t="s">
        <v>87</v>
      </c>
      <c r="C33" s="46" t="s">
        <v>305</v>
      </c>
      <c r="D33" s="46">
        <v>66.7</v>
      </c>
      <c r="E33" s="60" t="s">
        <v>87</v>
      </c>
      <c r="F33" s="60" t="s">
        <v>305</v>
      </c>
      <c r="G33" s="60">
        <v>66.7</v>
      </c>
      <c r="H33" s="60" t="s">
        <v>87</v>
      </c>
      <c r="I33" s="60" t="s">
        <v>87</v>
      </c>
      <c r="J33" s="60" t="s">
        <v>87</v>
      </c>
    </row>
    <row r="34" spans="1:10" ht="18.75" customHeight="1">
      <c r="A34" s="20" t="s">
        <v>108</v>
      </c>
      <c r="B34" s="46" t="s">
        <v>87</v>
      </c>
      <c r="C34" s="46" t="s">
        <v>305</v>
      </c>
      <c r="D34" s="46">
        <v>90</v>
      </c>
      <c r="E34" s="60" t="s">
        <v>87</v>
      </c>
      <c r="F34" s="60" t="s">
        <v>305</v>
      </c>
      <c r="G34" s="60">
        <v>90</v>
      </c>
      <c r="H34" s="60" t="s">
        <v>87</v>
      </c>
      <c r="I34" s="60" t="s">
        <v>87</v>
      </c>
      <c r="J34" s="60" t="s">
        <v>87</v>
      </c>
    </row>
    <row r="35" spans="1:10" ht="18.75" customHeight="1">
      <c r="A35" s="20" t="s">
        <v>109</v>
      </c>
      <c r="B35" s="46" t="s">
        <v>87</v>
      </c>
      <c r="C35" s="46" t="s">
        <v>305</v>
      </c>
      <c r="D35" s="46" t="s">
        <v>305</v>
      </c>
      <c r="E35" s="60" t="s">
        <v>87</v>
      </c>
      <c r="F35" s="60" t="s">
        <v>305</v>
      </c>
      <c r="G35" s="60" t="s">
        <v>305</v>
      </c>
      <c r="H35" s="60" t="s">
        <v>87</v>
      </c>
      <c r="I35" s="60" t="s">
        <v>87</v>
      </c>
      <c r="J35" s="60" t="s">
        <v>87</v>
      </c>
    </row>
    <row r="36" spans="1:10" ht="18.75" customHeight="1">
      <c r="A36" s="20" t="s">
        <v>110</v>
      </c>
      <c r="B36" s="46" t="s">
        <v>87</v>
      </c>
      <c r="C36" s="46" t="s">
        <v>305</v>
      </c>
      <c r="D36" s="46">
        <v>80</v>
      </c>
      <c r="E36" s="60" t="s">
        <v>87</v>
      </c>
      <c r="F36" s="60" t="s">
        <v>305</v>
      </c>
      <c r="G36" s="60">
        <v>80</v>
      </c>
      <c r="H36" s="60" t="s">
        <v>87</v>
      </c>
      <c r="I36" s="60" t="s">
        <v>87</v>
      </c>
      <c r="J36" s="60" t="s">
        <v>87</v>
      </c>
    </row>
    <row r="37" spans="1:10" ht="18.75" customHeight="1">
      <c r="A37" s="20" t="s">
        <v>111</v>
      </c>
      <c r="B37" s="46" t="s">
        <v>87</v>
      </c>
      <c r="C37" s="46" t="s">
        <v>305</v>
      </c>
      <c r="D37" s="46">
        <v>83.3</v>
      </c>
      <c r="E37" s="60" t="s">
        <v>87</v>
      </c>
      <c r="F37" s="60" t="s">
        <v>305</v>
      </c>
      <c r="G37" s="60">
        <v>83.3</v>
      </c>
      <c r="H37" s="60" t="s">
        <v>87</v>
      </c>
      <c r="I37" s="60" t="s">
        <v>87</v>
      </c>
      <c r="J37" s="60" t="s">
        <v>87</v>
      </c>
    </row>
    <row r="38" spans="1:10" ht="18.75" customHeight="1">
      <c r="A38" s="20" t="s">
        <v>112</v>
      </c>
      <c r="B38" s="46" t="s">
        <v>305</v>
      </c>
      <c r="C38" s="46">
        <v>50</v>
      </c>
      <c r="D38" s="46" t="s">
        <v>305</v>
      </c>
      <c r="E38" s="60" t="s">
        <v>305</v>
      </c>
      <c r="F38" s="60">
        <v>50</v>
      </c>
      <c r="G38" s="60" t="s">
        <v>305</v>
      </c>
      <c r="H38" s="60" t="s">
        <v>87</v>
      </c>
      <c r="I38" s="60" t="s">
        <v>87</v>
      </c>
      <c r="J38" s="60" t="s">
        <v>87</v>
      </c>
    </row>
    <row r="39" spans="1:10" ht="18.75" customHeight="1">
      <c r="A39" s="20" t="s">
        <v>113</v>
      </c>
      <c r="B39" s="46" t="s">
        <v>87</v>
      </c>
      <c r="C39" s="46" t="s">
        <v>305</v>
      </c>
      <c r="D39" s="46">
        <v>60</v>
      </c>
      <c r="E39" s="60" t="s">
        <v>87</v>
      </c>
      <c r="F39" s="60" t="s">
        <v>305</v>
      </c>
      <c r="G39" s="60">
        <v>60</v>
      </c>
      <c r="H39" s="60" t="s">
        <v>87</v>
      </c>
      <c r="I39" s="60" t="s">
        <v>87</v>
      </c>
      <c r="J39" s="60" t="s">
        <v>87</v>
      </c>
    </row>
    <row r="40" spans="1:10" ht="18.75" customHeight="1">
      <c r="A40" s="20" t="s">
        <v>114</v>
      </c>
      <c r="B40" s="46" t="s">
        <v>87</v>
      </c>
      <c r="C40" s="46">
        <v>60</v>
      </c>
      <c r="D40" s="46" t="s">
        <v>305</v>
      </c>
      <c r="E40" s="60" t="s">
        <v>87</v>
      </c>
      <c r="F40" s="60" t="s">
        <v>305</v>
      </c>
      <c r="G40" s="60" t="s">
        <v>305</v>
      </c>
      <c r="H40" s="60" t="s">
        <v>87</v>
      </c>
      <c r="I40" s="60" t="s">
        <v>305</v>
      </c>
      <c r="J40" s="60" t="s">
        <v>87</v>
      </c>
    </row>
    <row r="41" spans="1:10" ht="30" customHeight="1">
      <c r="A41" s="20" t="s">
        <v>115</v>
      </c>
      <c r="B41" s="46" t="s">
        <v>87</v>
      </c>
      <c r="C41" s="46" t="s">
        <v>87</v>
      </c>
      <c r="D41" s="46" t="s">
        <v>87</v>
      </c>
      <c r="E41" s="60" t="s">
        <v>87</v>
      </c>
      <c r="F41" s="60" t="s">
        <v>87</v>
      </c>
      <c r="G41" s="60" t="s">
        <v>87</v>
      </c>
      <c r="H41" s="60" t="s">
        <v>87</v>
      </c>
      <c r="I41" s="60" t="s">
        <v>87</v>
      </c>
      <c r="J41" s="60" t="s">
        <v>87</v>
      </c>
    </row>
    <row r="42" spans="1:10" ht="18.75" customHeight="1">
      <c r="A42" s="20" t="s">
        <v>116</v>
      </c>
      <c r="B42" s="46" t="s">
        <v>87</v>
      </c>
      <c r="C42" s="46" t="s">
        <v>87</v>
      </c>
      <c r="D42" s="46" t="s">
        <v>87</v>
      </c>
      <c r="E42" s="60" t="s">
        <v>87</v>
      </c>
      <c r="F42" s="60" t="s">
        <v>87</v>
      </c>
      <c r="G42" s="60" t="s">
        <v>87</v>
      </c>
      <c r="H42" s="60" t="s">
        <v>87</v>
      </c>
      <c r="I42" s="60" t="s">
        <v>87</v>
      </c>
      <c r="J42" s="60" t="s">
        <v>87</v>
      </c>
    </row>
    <row r="43" spans="1:10" ht="18.75" customHeight="1">
      <c r="A43" s="20" t="s">
        <v>117</v>
      </c>
      <c r="B43" s="46" t="s">
        <v>87</v>
      </c>
      <c r="C43" s="46" t="s">
        <v>87</v>
      </c>
      <c r="D43" s="46" t="s">
        <v>87</v>
      </c>
      <c r="E43" s="60" t="s">
        <v>87</v>
      </c>
      <c r="F43" s="60" t="s">
        <v>87</v>
      </c>
      <c r="G43" s="60" t="s">
        <v>87</v>
      </c>
      <c r="H43" s="60" t="s">
        <v>87</v>
      </c>
      <c r="I43" s="60" t="s">
        <v>87</v>
      </c>
      <c r="J43" s="60" t="s">
        <v>87</v>
      </c>
    </row>
    <row r="44" spans="1:10" ht="18.75" customHeight="1">
      <c r="A44" s="20" t="s">
        <v>118</v>
      </c>
      <c r="B44" s="46" t="s">
        <v>87</v>
      </c>
      <c r="C44" s="46" t="s">
        <v>87</v>
      </c>
      <c r="D44" s="46" t="s">
        <v>87</v>
      </c>
      <c r="E44" s="60" t="s">
        <v>87</v>
      </c>
      <c r="F44" s="60" t="s">
        <v>87</v>
      </c>
      <c r="G44" s="60" t="s">
        <v>87</v>
      </c>
      <c r="H44" s="60" t="s">
        <v>87</v>
      </c>
      <c r="I44" s="60" t="s">
        <v>87</v>
      </c>
      <c r="J44" s="60" t="s">
        <v>87</v>
      </c>
    </row>
    <row r="45" spans="1:10" ht="18.75" customHeight="1">
      <c r="A45" s="20" t="s">
        <v>119</v>
      </c>
      <c r="B45" s="46" t="s">
        <v>87</v>
      </c>
      <c r="C45" s="46" t="s">
        <v>87</v>
      </c>
      <c r="D45" s="46" t="s">
        <v>87</v>
      </c>
      <c r="E45" s="60" t="s">
        <v>87</v>
      </c>
      <c r="F45" s="60" t="s">
        <v>87</v>
      </c>
      <c r="G45" s="60" t="s">
        <v>87</v>
      </c>
      <c r="H45" s="60" t="s">
        <v>87</v>
      </c>
      <c r="I45" s="60" t="s">
        <v>87</v>
      </c>
      <c r="J45" s="60" t="s">
        <v>87</v>
      </c>
    </row>
    <row r="46" spans="1:10" ht="18.75" customHeight="1">
      <c r="A46" s="23" t="s">
        <v>120</v>
      </c>
      <c r="B46" s="48" t="s">
        <v>87</v>
      </c>
      <c r="C46" s="48" t="s">
        <v>87</v>
      </c>
      <c r="D46" s="48" t="s">
        <v>87</v>
      </c>
      <c r="E46" s="61" t="s">
        <v>87</v>
      </c>
      <c r="F46" s="61" t="s">
        <v>87</v>
      </c>
      <c r="G46" s="61" t="s">
        <v>87</v>
      </c>
      <c r="H46" s="61" t="s">
        <v>87</v>
      </c>
      <c r="I46" s="61" t="s">
        <v>87</v>
      </c>
      <c r="J46" s="61" t="s">
        <v>87</v>
      </c>
    </row>
    <row r="47" spans="1:10" ht="15.75">
      <c r="A47" s="8"/>
      <c r="B47" s="8"/>
      <c r="C47" s="8"/>
      <c r="D47" s="8"/>
      <c r="E47" s="8"/>
      <c r="F47" s="8"/>
      <c r="G47" s="8"/>
      <c r="H47" s="8"/>
      <c r="I47" s="8"/>
      <c r="J47" s="8"/>
    </row>
    <row r="48" spans="1:10" ht="15.75">
      <c r="A48" s="8"/>
      <c r="B48" s="8"/>
      <c r="C48" s="8"/>
      <c r="D48" s="8"/>
      <c r="E48" s="8"/>
      <c r="F48" s="8"/>
      <c r="G48" s="8"/>
      <c r="H48" s="8"/>
      <c r="I48" s="8"/>
      <c r="J48" s="8"/>
    </row>
  </sheetData>
  <mergeCells count="16">
    <mergeCell ref="J7:J8"/>
    <mergeCell ref="C3:D3"/>
    <mergeCell ref="A4:J4"/>
    <mergeCell ref="A5:A8"/>
    <mergeCell ref="B5:D5"/>
    <mergeCell ref="E5:J5"/>
    <mergeCell ref="B6:B8"/>
    <mergeCell ref="C6:C8"/>
    <mergeCell ref="D6:D8"/>
    <mergeCell ref="E6:G6"/>
    <mergeCell ref="H6:J6"/>
    <mergeCell ref="E7:E8"/>
    <mergeCell ref="F7:F8"/>
    <mergeCell ref="G7:G8"/>
    <mergeCell ref="H7:H8"/>
    <mergeCell ref="I7:I8"/>
  </mergeCells>
  <pageMargins left="0.78740157480314965" right="0.78740157480314965" top="0.78740157480314965" bottom="0.78740157480314965" header="0.31496062992125984" footer="0.31496062992125984"/>
  <pageSetup paperSize="9" scale="75" firstPageNumber="92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dimension ref="A1:J49"/>
  <sheetViews>
    <sheetView zoomScale="106" zoomScaleNormal="106" workbookViewId="0">
      <selection activeCell="E16" sqref="E16"/>
    </sheetView>
  </sheetViews>
  <sheetFormatPr defaultRowHeight="15"/>
  <cols>
    <col min="1" max="1" width="40.7109375" customWidth="1"/>
    <col min="2" max="4" width="24.140625" customWidth="1"/>
    <col min="5" max="10" width="18.7109375" customWidth="1"/>
  </cols>
  <sheetData>
    <row r="1" spans="1:10" ht="18" customHeight="1">
      <c r="A1" s="8"/>
      <c r="B1" s="8"/>
      <c r="C1" s="8"/>
      <c r="D1" s="8"/>
      <c r="E1" s="8"/>
      <c r="F1" s="8"/>
      <c r="G1" s="8"/>
      <c r="H1" s="8"/>
      <c r="I1" s="8"/>
      <c r="J1" s="8"/>
    </row>
    <row r="2" spans="1:10" ht="18.75">
      <c r="A2" s="9"/>
      <c r="B2" s="7"/>
      <c r="C2" s="7"/>
      <c r="D2" s="142" t="s">
        <v>349</v>
      </c>
      <c r="E2" s="148" t="s">
        <v>350</v>
      </c>
      <c r="F2" s="7"/>
      <c r="G2" s="7"/>
      <c r="H2" s="7"/>
      <c r="I2" s="7"/>
      <c r="J2" s="7"/>
    </row>
    <row r="3" spans="1:10" ht="19.5" customHeight="1">
      <c r="A3" s="9"/>
      <c r="B3" s="144"/>
      <c r="C3" s="642" t="s">
        <v>344</v>
      </c>
      <c r="D3" s="642"/>
      <c r="E3" s="149" t="s">
        <v>345</v>
      </c>
      <c r="F3" s="144"/>
      <c r="G3" s="144"/>
      <c r="H3" s="144"/>
      <c r="I3" s="144"/>
      <c r="J3" s="144"/>
    </row>
    <row r="4" spans="1:10" ht="18.75" customHeight="1" thickBot="1">
      <c r="A4" s="636"/>
      <c r="B4" s="540"/>
      <c r="C4" s="540"/>
      <c r="D4" s="540"/>
      <c r="E4" s="540"/>
      <c r="F4" s="540"/>
      <c r="G4" s="540"/>
      <c r="H4" s="540"/>
      <c r="I4" s="540"/>
      <c r="J4" s="540"/>
    </row>
    <row r="5" spans="1:10" ht="18.75" customHeight="1">
      <c r="A5" s="609"/>
      <c r="B5" s="643" t="s">
        <v>346</v>
      </c>
      <c r="C5" s="643"/>
      <c r="D5" s="643"/>
      <c r="E5" s="644" t="s">
        <v>73</v>
      </c>
      <c r="F5" s="645"/>
      <c r="G5" s="645"/>
      <c r="H5" s="646"/>
      <c r="I5" s="646"/>
      <c r="J5" s="646"/>
    </row>
    <row r="6" spans="1:10" ht="18.75" customHeight="1">
      <c r="A6" s="609"/>
      <c r="B6" s="614" t="s">
        <v>332</v>
      </c>
      <c r="C6" s="614" t="s">
        <v>333</v>
      </c>
      <c r="D6" s="614" t="s">
        <v>334</v>
      </c>
      <c r="E6" s="618" t="s">
        <v>347</v>
      </c>
      <c r="F6" s="618"/>
      <c r="G6" s="618"/>
      <c r="H6" s="640" t="s">
        <v>348</v>
      </c>
      <c r="I6" s="641"/>
      <c r="J6" s="641"/>
    </row>
    <row r="7" spans="1:10">
      <c r="A7" s="609"/>
      <c r="B7" s="614"/>
      <c r="C7" s="614"/>
      <c r="D7" s="614"/>
      <c r="E7" s="614" t="s">
        <v>332</v>
      </c>
      <c r="F7" s="614" t="s">
        <v>335</v>
      </c>
      <c r="G7" s="614" t="s">
        <v>337</v>
      </c>
      <c r="H7" s="492" t="s">
        <v>336</v>
      </c>
      <c r="I7" s="614" t="s">
        <v>335</v>
      </c>
      <c r="J7" s="633" t="s">
        <v>337</v>
      </c>
    </row>
    <row r="8" spans="1:10" ht="15.75" thickBot="1">
      <c r="A8" s="610"/>
      <c r="B8" s="615"/>
      <c r="C8" s="615"/>
      <c r="D8" s="615"/>
      <c r="E8" s="615"/>
      <c r="F8" s="615"/>
      <c r="G8" s="615"/>
      <c r="H8" s="615"/>
      <c r="I8" s="615"/>
      <c r="J8" s="634"/>
    </row>
    <row r="9" spans="1:10" ht="19.5" customHeight="1">
      <c r="A9" s="17" t="s">
        <v>82</v>
      </c>
      <c r="B9" s="57" t="s">
        <v>305</v>
      </c>
      <c r="C9" s="57">
        <v>32.9</v>
      </c>
      <c r="D9" s="376">
        <v>66.5</v>
      </c>
      <c r="E9" s="58" t="s">
        <v>305</v>
      </c>
      <c r="F9" s="58">
        <v>29.8</v>
      </c>
      <c r="G9" s="58">
        <v>63.4</v>
      </c>
      <c r="H9" s="58" t="s">
        <v>87</v>
      </c>
      <c r="I9" s="58">
        <v>3.1</v>
      </c>
      <c r="J9" s="59">
        <v>3.1</v>
      </c>
    </row>
    <row r="10" spans="1:10" ht="30">
      <c r="A10" s="20" t="s">
        <v>83</v>
      </c>
      <c r="B10" s="46" t="s">
        <v>305</v>
      </c>
      <c r="C10" s="46">
        <v>33.1</v>
      </c>
      <c r="D10" s="46">
        <v>66.3</v>
      </c>
      <c r="E10" s="60" t="s">
        <v>305</v>
      </c>
      <c r="F10" s="60">
        <v>30</v>
      </c>
      <c r="G10" s="60">
        <v>63.1</v>
      </c>
      <c r="H10" s="60" t="s">
        <v>87</v>
      </c>
      <c r="I10" s="60">
        <v>3.1</v>
      </c>
      <c r="J10" s="60">
        <v>3.1</v>
      </c>
    </row>
    <row r="11" spans="1:10" ht="18.75" customHeight="1">
      <c r="A11" s="20" t="s">
        <v>84</v>
      </c>
      <c r="B11" s="46" t="s">
        <v>87</v>
      </c>
      <c r="C11" s="46" t="s">
        <v>305</v>
      </c>
      <c r="D11" s="46" t="s">
        <v>305</v>
      </c>
      <c r="E11" s="60" t="s">
        <v>87</v>
      </c>
      <c r="F11" s="60" t="s">
        <v>305</v>
      </c>
      <c r="G11" s="60" t="s">
        <v>305</v>
      </c>
      <c r="H11" s="60" t="s">
        <v>87</v>
      </c>
      <c r="I11" s="60" t="s">
        <v>87</v>
      </c>
      <c r="J11" s="60" t="s">
        <v>87</v>
      </c>
    </row>
    <row r="12" spans="1:10" ht="18.75" customHeight="1">
      <c r="A12" s="20" t="s">
        <v>85</v>
      </c>
      <c r="B12" s="46" t="s">
        <v>87</v>
      </c>
      <c r="C12" s="46" t="s">
        <v>305</v>
      </c>
      <c r="D12" s="46">
        <v>66.7</v>
      </c>
      <c r="E12" s="60" t="s">
        <v>87</v>
      </c>
      <c r="F12" s="60" t="s">
        <v>305</v>
      </c>
      <c r="G12" s="60">
        <v>50</v>
      </c>
      <c r="H12" s="60" t="s">
        <v>87</v>
      </c>
      <c r="I12" s="60" t="s">
        <v>87</v>
      </c>
      <c r="J12" s="60" t="s">
        <v>305</v>
      </c>
    </row>
    <row r="13" spans="1:10" ht="18.75" customHeight="1">
      <c r="A13" s="20" t="s">
        <v>86</v>
      </c>
      <c r="B13" s="46" t="s">
        <v>305</v>
      </c>
      <c r="C13" s="46" t="s">
        <v>305</v>
      </c>
      <c r="D13" s="46">
        <v>60</v>
      </c>
      <c r="E13" s="60" t="s">
        <v>305</v>
      </c>
      <c r="F13" s="60" t="s">
        <v>87</v>
      </c>
      <c r="G13" s="60" t="s">
        <v>305</v>
      </c>
      <c r="H13" s="60" t="s">
        <v>87</v>
      </c>
      <c r="I13" s="60" t="s">
        <v>305</v>
      </c>
      <c r="J13" s="60" t="s">
        <v>305</v>
      </c>
    </row>
    <row r="14" spans="1:10" ht="18.75" customHeight="1">
      <c r="A14" s="20" t="s">
        <v>88</v>
      </c>
      <c r="B14" s="46" t="s">
        <v>87</v>
      </c>
      <c r="C14" s="46" t="s">
        <v>305</v>
      </c>
      <c r="D14" s="46">
        <v>80</v>
      </c>
      <c r="E14" s="60" t="s">
        <v>87</v>
      </c>
      <c r="F14" s="60" t="s">
        <v>305</v>
      </c>
      <c r="G14" s="60">
        <v>80</v>
      </c>
      <c r="H14" s="60" t="s">
        <v>87</v>
      </c>
      <c r="I14" s="60" t="s">
        <v>87</v>
      </c>
      <c r="J14" s="60" t="s">
        <v>87</v>
      </c>
    </row>
    <row r="15" spans="1:10" ht="18.75" customHeight="1">
      <c r="A15" s="20" t="s">
        <v>89</v>
      </c>
      <c r="B15" s="46" t="s">
        <v>87</v>
      </c>
      <c r="C15" s="46" t="s">
        <v>305</v>
      </c>
      <c r="D15" s="46" t="s">
        <v>305</v>
      </c>
      <c r="E15" s="60" t="s">
        <v>87</v>
      </c>
      <c r="F15" s="60" t="s">
        <v>305</v>
      </c>
      <c r="G15" s="60" t="s">
        <v>305</v>
      </c>
      <c r="H15" s="60" t="s">
        <v>87</v>
      </c>
      <c r="I15" s="60" t="s">
        <v>87</v>
      </c>
      <c r="J15" s="60" t="s">
        <v>87</v>
      </c>
    </row>
    <row r="16" spans="1:10" ht="18.75" customHeight="1">
      <c r="A16" s="20" t="s">
        <v>90</v>
      </c>
      <c r="B16" s="46" t="s">
        <v>87</v>
      </c>
      <c r="C16" s="46" t="s">
        <v>305</v>
      </c>
      <c r="D16" s="46">
        <v>71.400000000000006</v>
      </c>
      <c r="E16" s="60" t="s">
        <v>87</v>
      </c>
      <c r="F16" s="60" t="s">
        <v>305</v>
      </c>
      <c r="G16" s="60">
        <v>71.400000000000006</v>
      </c>
      <c r="H16" s="60" t="s">
        <v>87</v>
      </c>
      <c r="I16" s="60" t="s">
        <v>87</v>
      </c>
      <c r="J16" s="60" t="s">
        <v>87</v>
      </c>
    </row>
    <row r="17" spans="1:10" ht="18.75" customHeight="1">
      <c r="A17" s="20" t="s">
        <v>91</v>
      </c>
      <c r="B17" s="46" t="s">
        <v>87</v>
      </c>
      <c r="C17" s="46" t="s">
        <v>305</v>
      </c>
      <c r="D17" s="46">
        <v>60</v>
      </c>
      <c r="E17" s="60" t="s">
        <v>87</v>
      </c>
      <c r="F17" s="60" t="s">
        <v>305</v>
      </c>
      <c r="G17" s="60">
        <v>60</v>
      </c>
      <c r="H17" s="60" t="s">
        <v>87</v>
      </c>
      <c r="I17" s="60" t="s">
        <v>305</v>
      </c>
      <c r="J17" s="60" t="s">
        <v>87</v>
      </c>
    </row>
    <row r="18" spans="1:10" ht="18.75" customHeight="1">
      <c r="A18" s="20" t="s">
        <v>92</v>
      </c>
      <c r="B18" s="46" t="s">
        <v>87</v>
      </c>
      <c r="C18" s="46" t="s">
        <v>305</v>
      </c>
      <c r="D18" s="46">
        <v>75</v>
      </c>
      <c r="E18" s="60" t="s">
        <v>87</v>
      </c>
      <c r="F18" s="60" t="s">
        <v>305</v>
      </c>
      <c r="G18" s="60">
        <v>75</v>
      </c>
      <c r="H18" s="60" t="s">
        <v>87</v>
      </c>
      <c r="I18" s="60" t="s">
        <v>87</v>
      </c>
      <c r="J18" s="60" t="s">
        <v>87</v>
      </c>
    </row>
    <row r="19" spans="1:10" ht="18.75" customHeight="1">
      <c r="A19" s="20" t="s">
        <v>93</v>
      </c>
      <c r="B19" s="46" t="s">
        <v>87</v>
      </c>
      <c r="C19" s="46" t="s">
        <v>305</v>
      </c>
      <c r="D19" s="46" t="s">
        <v>305</v>
      </c>
      <c r="E19" s="60" t="s">
        <v>87</v>
      </c>
      <c r="F19" s="60" t="s">
        <v>305</v>
      </c>
      <c r="G19" s="60" t="s">
        <v>305</v>
      </c>
      <c r="H19" s="60" t="s">
        <v>87</v>
      </c>
      <c r="I19" s="60" t="s">
        <v>87</v>
      </c>
      <c r="J19" s="60" t="s">
        <v>87</v>
      </c>
    </row>
    <row r="20" spans="1:10" ht="18.75" customHeight="1">
      <c r="A20" s="20" t="s">
        <v>94</v>
      </c>
      <c r="B20" s="46" t="s">
        <v>87</v>
      </c>
      <c r="C20" s="46" t="s">
        <v>87</v>
      </c>
      <c r="D20" s="46" t="s">
        <v>305</v>
      </c>
      <c r="E20" s="60" t="s">
        <v>87</v>
      </c>
      <c r="F20" s="60" t="s">
        <v>87</v>
      </c>
      <c r="G20" s="60" t="s">
        <v>305</v>
      </c>
      <c r="H20" s="60" t="s">
        <v>87</v>
      </c>
      <c r="I20" s="60" t="s">
        <v>87</v>
      </c>
      <c r="J20" s="60" t="s">
        <v>87</v>
      </c>
    </row>
    <row r="21" spans="1:10" ht="18.75" customHeight="1">
      <c r="A21" s="20" t="s">
        <v>95</v>
      </c>
      <c r="B21" s="46" t="s">
        <v>87</v>
      </c>
      <c r="C21" s="46" t="s">
        <v>87</v>
      </c>
      <c r="D21" s="46">
        <v>100</v>
      </c>
      <c r="E21" s="60" t="s">
        <v>87</v>
      </c>
      <c r="F21" s="60" t="s">
        <v>87</v>
      </c>
      <c r="G21" s="60">
        <v>100</v>
      </c>
      <c r="H21" s="60" t="s">
        <v>87</v>
      </c>
      <c r="I21" s="60" t="s">
        <v>87</v>
      </c>
      <c r="J21" s="60" t="s">
        <v>87</v>
      </c>
    </row>
    <row r="22" spans="1:10" ht="18.75" customHeight="1">
      <c r="A22" s="20" t="s">
        <v>96</v>
      </c>
      <c r="B22" s="46" t="s">
        <v>87</v>
      </c>
      <c r="C22" s="46">
        <v>83.3</v>
      </c>
      <c r="D22" s="46" t="s">
        <v>305</v>
      </c>
      <c r="E22" s="60" t="s">
        <v>87</v>
      </c>
      <c r="F22" s="60">
        <v>83.3</v>
      </c>
      <c r="G22" s="60" t="s">
        <v>305</v>
      </c>
      <c r="H22" s="60" t="s">
        <v>87</v>
      </c>
      <c r="I22" s="60" t="s">
        <v>87</v>
      </c>
      <c r="J22" s="60" t="s">
        <v>87</v>
      </c>
    </row>
    <row r="23" spans="1:10" ht="18.75" customHeight="1">
      <c r="A23" s="20" t="s">
        <v>97</v>
      </c>
      <c r="B23" s="46" t="s">
        <v>87</v>
      </c>
      <c r="C23" s="46" t="s">
        <v>305</v>
      </c>
      <c r="D23" s="46">
        <v>75</v>
      </c>
      <c r="E23" s="60" t="s">
        <v>87</v>
      </c>
      <c r="F23" s="60" t="s">
        <v>305</v>
      </c>
      <c r="G23" s="60">
        <v>75</v>
      </c>
      <c r="H23" s="60" t="s">
        <v>87</v>
      </c>
      <c r="I23" s="60" t="s">
        <v>87</v>
      </c>
      <c r="J23" s="60" t="s">
        <v>87</v>
      </c>
    </row>
    <row r="24" spans="1:10" ht="18.75" customHeight="1">
      <c r="A24" s="20" t="s">
        <v>98</v>
      </c>
      <c r="B24" s="46" t="s">
        <v>87</v>
      </c>
      <c r="C24" s="46">
        <v>30</v>
      </c>
      <c r="D24" s="46">
        <v>70</v>
      </c>
      <c r="E24" s="60" t="s">
        <v>87</v>
      </c>
      <c r="F24" s="60" t="s">
        <v>305</v>
      </c>
      <c r="G24" s="60">
        <v>70</v>
      </c>
      <c r="H24" s="60" t="s">
        <v>87</v>
      </c>
      <c r="I24" s="60" t="s">
        <v>305</v>
      </c>
      <c r="J24" s="60" t="s">
        <v>87</v>
      </c>
    </row>
    <row r="25" spans="1:10" ht="18.75" customHeight="1">
      <c r="A25" s="20" t="s">
        <v>99</v>
      </c>
      <c r="B25" s="46" t="s">
        <v>87</v>
      </c>
      <c r="C25" s="46" t="s">
        <v>305</v>
      </c>
      <c r="D25" s="46">
        <v>83.3</v>
      </c>
      <c r="E25" s="60" t="s">
        <v>87</v>
      </c>
      <c r="F25" s="60" t="s">
        <v>305</v>
      </c>
      <c r="G25" s="60">
        <v>83.3</v>
      </c>
      <c r="H25" s="60" t="s">
        <v>87</v>
      </c>
      <c r="I25" s="60" t="s">
        <v>305</v>
      </c>
      <c r="J25" s="60" t="s">
        <v>87</v>
      </c>
    </row>
    <row r="26" spans="1:10" ht="18.75" customHeight="1">
      <c r="A26" s="20" t="s">
        <v>100</v>
      </c>
      <c r="B26" s="46" t="s">
        <v>87</v>
      </c>
      <c r="C26" s="46" t="s">
        <v>87</v>
      </c>
      <c r="D26" s="46">
        <v>100</v>
      </c>
      <c r="E26" s="60" t="s">
        <v>87</v>
      </c>
      <c r="F26" s="60" t="s">
        <v>87</v>
      </c>
      <c r="G26" s="60">
        <v>75</v>
      </c>
      <c r="H26" s="60" t="s">
        <v>87</v>
      </c>
      <c r="I26" s="60" t="s">
        <v>87</v>
      </c>
      <c r="J26" s="60" t="s">
        <v>305</v>
      </c>
    </row>
    <row r="27" spans="1:10" ht="18.75" customHeight="1">
      <c r="A27" s="20" t="s">
        <v>101</v>
      </c>
      <c r="B27" s="46" t="s">
        <v>87</v>
      </c>
      <c r="C27" s="46" t="s">
        <v>305</v>
      </c>
      <c r="D27" s="46" t="s">
        <v>305</v>
      </c>
      <c r="E27" s="60" t="s">
        <v>87</v>
      </c>
      <c r="F27" s="60" t="s">
        <v>305</v>
      </c>
      <c r="G27" s="60" t="s">
        <v>305</v>
      </c>
      <c r="H27" s="60" t="s">
        <v>87</v>
      </c>
      <c r="I27" s="60" t="s">
        <v>87</v>
      </c>
      <c r="J27" s="60" t="s">
        <v>87</v>
      </c>
    </row>
    <row r="28" spans="1:10" ht="18.75" customHeight="1">
      <c r="A28" s="20" t="s">
        <v>102</v>
      </c>
      <c r="B28" s="46" t="s">
        <v>87</v>
      </c>
      <c r="C28" s="46">
        <v>75</v>
      </c>
      <c r="D28" s="46" t="s">
        <v>305</v>
      </c>
      <c r="E28" s="60" t="s">
        <v>87</v>
      </c>
      <c r="F28" s="60">
        <v>75</v>
      </c>
      <c r="G28" s="60" t="s">
        <v>305</v>
      </c>
      <c r="H28" s="60" t="s">
        <v>87</v>
      </c>
      <c r="I28" s="60" t="s">
        <v>87</v>
      </c>
      <c r="J28" s="60" t="s">
        <v>87</v>
      </c>
    </row>
    <row r="29" spans="1:10" ht="18.75" customHeight="1">
      <c r="A29" s="20" t="s">
        <v>103</v>
      </c>
      <c r="B29" s="46" t="s">
        <v>87</v>
      </c>
      <c r="C29" s="46">
        <v>44.4</v>
      </c>
      <c r="D29" s="46">
        <v>55.6</v>
      </c>
      <c r="E29" s="60" t="s">
        <v>87</v>
      </c>
      <c r="F29" s="60">
        <v>44.4</v>
      </c>
      <c r="G29" s="60">
        <v>55.6</v>
      </c>
      <c r="H29" s="60" t="s">
        <v>87</v>
      </c>
      <c r="I29" s="60" t="s">
        <v>87</v>
      </c>
      <c r="J29" s="60" t="s">
        <v>87</v>
      </c>
    </row>
    <row r="30" spans="1:10" ht="18.75" customHeight="1">
      <c r="A30" s="20" t="s">
        <v>104</v>
      </c>
      <c r="B30" s="46" t="s">
        <v>87</v>
      </c>
      <c r="C30" s="46" t="s">
        <v>87</v>
      </c>
      <c r="D30" s="46" t="s">
        <v>305</v>
      </c>
      <c r="E30" s="60" t="s">
        <v>87</v>
      </c>
      <c r="F30" s="60" t="s">
        <v>87</v>
      </c>
      <c r="G30" s="60" t="s">
        <v>305</v>
      </c>
      <c r="H30" s="60" t="s">
        <v>87</v>
      </c>
      <c r="I30" s="60" t="s">
        <v>87</v>
      </c>
      <c r="J30" s="60" t="s">
        <v>87</v>
      </c>
    </row>
    <row r="31" spans="1:10" ht="18.75" customHeight="1">
      <c r="A31" s="20" t="s">
        <v>105</v>
      </c>
      <c r="B31" s="46" t="s">
        <v>87</v>
      </c>
      <c r="C31" s="46" t="s">
        <v>87</v>
      </c>
      <c r="D31" s="46" t="s">
        <v>305</v>
      </c>
      <c r="E31" s="60" t="s">
        <v>87</v>
      </c>
      <c r="F31" s="60" t="s">
        <v>87</v>
      </c>
      <c r="G31" s="60" t="s">
        <v>305</v>
      </c>
      <c r="H31" s="60" t="s">
        <v>87</v>
      </c>
      <c r="I31" s="60" t="s">
        <v>87</v>
      </c>
      <c r="J31" s="60" t="s">
        <v>87</v>
      </c>
    </row>
    <row r="32" spans="1:10" ht="18.75" customHeight="1">
      <c r="A32" s="20" t="s">
        <v>106</v>
      </c>
      <c r="B32" s="46" t="s">
        <v>87</v>
      </c>
      <c r="C32" s="46" t="s">
        <v>305</v>
      </c>
      <c r="D32" s="46">
        <v>60</v>
      </c>
      <c r="E32" s="60" t="s">
        <v>87</v>
      </c>
      <c r="F32" s="60" t="s">
        <v>305</v>
      </c>
      <c r="G32" s="60" t="s">
        <v>305</v>
      </c>
      <c r="H32" s="60" t="s">
        <v>87</v>
      </c>
      <c r="I32" s="60" t="s">
        <v>87</v>
      </c>
      <c r="J32" s="60" t="s">
        <v>305</v>
      </c>
    </row>
    <row r="33" spans="1:10" ht="18.75" customHeight="1">
      <c r="A33" s="20" t="s">
        <v>107</v>
      </c>
      <c r="B33" s="46" t="s">
        <v>87</v>
      </c>
      <c r="C33" s="46">
        <v>42.9</v>
      </c>
      <c r="D33" s="46">
        <v>57.1</v>
      </c>
      <c r="E33" s="60" t="s">
        <v>87</v>
      </c>
      <c r="F33" s="60">
        <v>42.9</v>
      </c>
      <c r="G33" s="60">
        <v>57.1</v>
      </c>
      <c r="H33" s="60" t="s">
        <v>87</v>
      </c>
      <c r="I33" s="60" t="s">
        <v>87</v>
      </c>
      <c r="J33" s="60" t="s">
        <v>87</v>
      </c>
    </row>
    <row r="34" spans="1:10" ht="18.75" customHeight="1">
      <c r="A34" s="20" t="s">
        <v>108</v>
      </c>
      <c r="B34" s="46" t="s">
        <v>87</v>
      </c>
      <c r="C34" s="46">
        <v>42.9</v>
      </c>
      <c r="D34" s="46">
        <v>57.1</v>
      </c>
      <c r="E34" s="60" t="s">
        <v>87</v>
      </c>
      <c r="F34" s="60" t="s">
        <v>305</v>
      </c>
      <c r="G34" s="60">
        <v>57.1</v>
      </c>
      <c r="H34" s="60" t="s">
        <v>87</v>
      </c>
      <c r="I34" s="60" t="s">
        <v>305</v>
      </c>
      <c r="J34" s="60" t="s">
        <v>87</v>
      </c>
    </row>
    <row r="35" spans="1:10" ht="18.75" customHeight="1">
      <c r="A35" s="20" t="s">
        <v>109</v>
      </c>
      <c r="B35" s="46" t="s">
        <v>87</v>
      </c>
      <c r="C35" s="46" t="s">
        <v>87</v>
      </c>
      <c r="D35" s="46">
        <v>100</v>
      </c>
      <c r="E35" s="60" t="s">
        <v>87</v>
      </c>
      <c r="F35" s="60" t="s">
        <v>87</v>
      </c>
      <c r="G35" s="60">
        <v>75</v>
      </c>
      <c r="H35" s="60" t="s">
        <v>87</v>
      </c>
      <c r="I35" s="60" t="s">
        <v>87</v>
      </c>
      <c r="J35" s="60" t="s">
        <v>305</v>
      </c>
    </row>
    <row r="36" spans="1:10" ht="18.75" customHeight="1">
      <c r="A36" s="20" t="s">
        <v>110</v>
      </c>
      <c r="B36" s="46" t="s">
        <v>87</v>
      </c>
      <c r="C36" s="46">
        <v>66.7</v>
      </c>
      <c r="D36" s="46" t="s">
        <v>305</v>
      </c>
      <c r="E36" s="60" t="s">
        <v>87</v>
      </c>
      <c r="F36" s="60">
        <v>66.7</v>
      </c>
      <c r="G36" s="60" t="s">
        <v>305</v>
      </c>
      <c r="H36" s="60" t="s">
        <v>87</v>
      </c>
      <c r="I36" s="60" t="s">
        <v>87</v>
      </c>
      <c r="J36" s="60" t="s">
        <v>87</v>
      </c>
    </row>
    <row r="37" spans="1:10" ht="18.75" customHeight="1">
      <c r="A37" s="20" t="s">
        <v>111</v>
      </c>
      <c r="B37" s="46" t="s">
        <v>87</v>
      </c>
      <c r="C37" s="46" t="s">
        <v>305</v>
      </c>
      <c r="D37" s="46">
        <v>85.7</v>
      </c>
      <c r="E37" s="60" t="s">
        <v>87</v>
      </c>
      <c r="F37" s="60" t="s">
        <v>305</v>
      </c>
      <c r="G37" s="60">
        <v>85.7</v>
      </c>
      <c r="H37" s="60" t="s">
        <v>87</v>
      </c>
      <c r="I37" s="60" t="s">
        <v>87</v>
      </c>
      <c r="J37" s="60" t="s">
        <v>87</v>
      </c>
    </row>
    <row r="38" spans="1:10" ht="18.75" customHeight="1">
      <c r="A38" s="20" t="s">
        <v>112</v>
      </c>
      <c r="B38" s="46" t="s">
        <v>87</v>
      </c>
      <c r="C38" s="46">
        <v>45.5</v>
      </c>
      <c r="D38" s="46">
        <v>54.5</v>
      </c>
      <c r="E38" s="60" t="s">
        <v>87</v>
      </c>
      <c r="F38" s="60">
        <v>45.5</v>
      </c>
      <c r="G38" s="60">
        <v>54.5</v>
      </c>
      <c r="H38" s="60" t="s">
        <v>87</v>
      </c>
      <c r="I38" s="60" t="s">
        <v>87</v>
      </c>
      <c r="J38" s="60" t="s">
        <v>87</v>
      </c>
    </row>
    <row r="39" spans="1:10" ht="18.75" customHeight="1">
      <c r="A39" s="20" t="s">
        <v>113</v>
      </c>
      <c r="B39" s="46" t="s">
        <v>87</v>
      </c>
      <c r="C39" s="46">
        <v>37.5</v>
      </c>
      <c r="D39" s="46">
        <v>62.5</v>
      </c>
      <c r="E39" s="60" t="s">
        <v>87</v>
      </c>
      <c r="F39" s="60">
        <v>37.5</v>
      </c>
      <c r="G39" s="60">
        <v>62.5</v>
      </c>
      <c r="H39" s="60" t="s">
        <v>87</v>
      </c>
      <c r="I39" s="60" t="s">
        <v>87</v>
      </c>
      <c r="J39" s="60" t="s">
        <v>87</v>
      </c>
    </row>
    <row r="40" spans="1:10" ht="18.75" customHeight="1">
      <c r="A40" s="20" t="s">
        <v>114</v>
      </c>
      <c r="B40" s="46" t="s">
        <v>87</v>
      </c>
      <c r="C40" s="46" t="s">
        <v>87</v>
      </c>
      <c r="D40" s="46" t="s">
        <v>305</v>
      </c>
      <c r="E40" s="60" t="s">
        <v>87</v>
      </c>
      <c r="F40" s="60" t="s">
        <v>87</v>
      </c>
      <c r="G40" s="60" t="s">
        <v>305</v>
      </c>
      <c r="H40" s="60" t="s">
        <v>87</v>
      </c>
      <c r="I40" s="60" t="s">
        <v>87</v>
      </c>
      <c r="J40" s="60" t="s">
        <v>87</v>
      </c>
    </row>
    <row r="41" spans="1:10" ht="29.25" customHeight="1">
      <c r="A41" s="20" t="s">
        <v>115</v>
      </c>
      <c r="B41" s="46" t="s">
        <v>87</v>
      </c>
      <c r="C41" s="46" t="s">
        <v>87</v>
      </c>
      <c r="D41" s="46" t="s">
        <v>305</v>
      </c>
      <c r="E41" s="60" t="s">
        <v>87</v>
      </c>
      <c r="F41" s="60" t="s">
        <v>87</v>
      </c>
      <c r="G41" s="60" t="s">
        <v>305</v>
      </c>
      <c r="H41" s="60" t="s">
        <v>87</v>
      </c>
      <c r="I41" s="60" t="s">
        <v>87</v>
      </c>
      <c r="J41" s="60" t="s">
        <v>87</v>
      </c>
    </row>
    <row r="42" spans="1:10" ht="18.75" customHeight="1">
      <c r="A42" s="20" t="s">
        <v>116</v>
      </c>
      <c r="B42" s="46" t="s">
        <v>87</v>
      </c>
      <c r="C42" s="46" t="s">
        <v>87</v>
      </c>
      <c r="D42" s="46" t="s">
        <v>87</v>
      </c>
      <c r="E42" s="60" t="s">
        <v>87</v>
      </c>
      <c r="F42" s="60" t="s">
        <v>87</v>
      </c>
      <c r="G42" s="60" t="s">
        <v>87</v>
      </c>
      <c r="H42" s="60" t="s">
        <v>87</v>
      </c>
      <c r="I42" s="60" t="s">
        <v>87</v>
      </c>
      <c r="J42" s="60" t="s">
        <v>87</v>
      </c>
    </row>
    <row r="43" spans="1:10" ht="18.75" customHeight="1">
      <c r="A43" s="20" t="s">
        <v>117</v>
      </c>
      <c r="B43" s="46" t="s">
        <v>87</v>
      </c>
      <c r="C43" s="46" t="s">
        <v>87</v>
      </c>
      <c r="D43" s="46" t="s">
        <v>305</v>
      </c>
      <c r="E43" s="60" t="s">
        <v>87</v>
      </c>
      <c r="F43" s="60" t="s">
        <v>87</v>
      </c>
      <c r="G43" s="60" t="s">
        <v>305</v>
      </c>
      <c r="H43" s="60" t="s">
        <v>87</v>
      </c>
      <c r="I43" s="60" t="s">
        <v>87</v>
      </c>
      <c r="J43" s="60" t="s">
        <v>87</v>
      </c>
    </row>
    <row r="44" spans="1:10" ht="18.75" customHeight="1">
      <c r="A44" s="20" t="s">
        <v>118</v>
      </c>
      <c r="B44" s="46" t="s">
        <v>87</v>
      </c>
      <c r="C44" s="46" t="s">
        <v>87</v>
      </c>
      <c r="D44" s="46" t="s">
        <v>87</v>
      </c>
      <c r="E44" s="60" t="s">
        <v>87</v>
      </c>
      <c r="F44" s="60" t="s">
        <v>87</v>
      </c>
      <c r="G44" s="60" t="s">
        <v>87</v>
      </c>
      <c r="H44" s="60" t="s">
        <v>87</v>
      </c>
      <c r="I44" s="60" t="s">
        <v>87</v>
      </c>
      <c r="J44" s="60" t="s">
        <v>87</v>
      </c>
    </row>
    <row r="45" spans="1:10" ht="18.75" customHeight="1">
      <c r="A45" s="20" t="s">
        <v>119</v>
      </c>
      <c r="B45" s="46" t="s">
        <v>87</v>
      </c>
      <c r="C45" s="46" t="s">
        <v>87</v>
      </c>
      <c r="D45" s="46" t="s">
        <v>87</v>
      </c>
      <c r="E45" s="60" t="s">
        <v>87</v>
      </c>
      <c r="F45" s="60" t="s">
        <v>87</v>
      </c>
      <c r="G45" s="60" t="s">
        <v>87</v>
      </c>
      <c r="H45" s="60" t="s">
        <v>87</v>
      </c>
      <c r="I45" s="60" t="s">
        <v>87</v>
      </c>
      <c r="J45" s="60" t="s">
        <v>87</v>
      </c>
    </row>
    <row r="46" spans="1:10" ht="19.5" customHeight="1">
      <c r="A46" s="23" t="s">
        <v>120</v>
      </c>
      <c r="B46" s="48" t="s">
        <v>87</v>
      </c>
      <c r="C46" s="48" t="s">
        <v>87</v>
      </c>
      <c r="D46" s="48" t="s">
        <v>87</v>
      </c>
      <c r="E46" s="61" t="s">
        <v>87</v>
      </c>
      <c r="F46" s="61" t="s">
        <v>87</v>
      </c>
      <c r="G46" s="61" t="s">
        <v>87</v>
      </c>
      <c r="H46" s="61" t="s">
        <v>87</v>
      </c>
      <c r="I46" s="61" t="s">
        <v>87</v>
      </c>
      <c r="J46" s="61" t="s">
        <v>87</v>
      </c>
    </row>
    <row r="47" spans="1:10" ht="15.75">
      <c r="A47" s="8"/>
      <c r="B47" s="8"/>
      <c r="C47" s="8"/>
      <c r="D47" s="8"/>
      <c r="E47" s="8"/>
      <c r="F47" s="8"/>
      <c r="G47" s="8"/>
      <c r="H47" s="8"/>
      <c r="I47" s="8"/>
      <c r="J47" s="8"/>
    </row>
    <row r="48" spans="1:10" ht="18.75">
      <c r="A48" s="8" t="s">
        <v>341</v>
      </c>
      <c r="B48" s="8"/>
      <c r="C48" s="8"/>
      <c r="D48" s="8"/>
      <c r="E48" s="8"/>
      <c r="F48" s="8"/>
      <c r="G48" s="8"/>
      <c r="H48" s="8"/>
      <c r="I48" s="8"/>
      <c r="J48" s="8"/>
    </row>
    <row r="49" spans="1:10" ht="15.75">
      <c r="A49" s="8"/>
      <c r="B49" s="8"/>
      <c r="C49" s="8"/>
      <c r="D49" s="8"/>
      <c r="E49" s="8"/>
      <c r="F49" s="8"/>
      <c r="G49" s="8"/>
      <c r="H49" s="8"/>
      <c r="I49" s="8"/>
      <c r="J49" s="8"/>
    </row>
  </sheetData>
  <mergeCells count="16">
    <mergeCell ref="J7:J8"/>
    <mergeCell ref="C3:D3"/>
    <mergeCell ref="A4:J4"/>
    <mergeCell ref="A5:A8"/>
    <mergeCell ref="B5:D5"/>
    <mergeCell ref="E5:J5"/>
    <mergeCell ref="B6:B8"/>
    <mergeCell ref="C6:C8"/>
    <mergeCell ref="D6:D8"/>
    <mergeCell ref="E6:G6"/>
    <mergeCell ref="H6:J6"/>
    <mergeCell ref="E7:E8"/>
    <mergeCell ref="F7:F8"/>
    <mergeCell ref="G7:G8"/>
    <mergeCell ref="H7:H8"/>
    <mergeCell ref="I7:I8"/>
  </mergeCells>
  <pageMargins left="0.78740157480314965" right="0.78740157480314965" top="0.78740157480314965" bottom="0.78740157480314965" header="0.31496062992125984" footer="0.31496062992125984"/>
  <pageSetup paperSize="9" scale="75" firstPageNumber="94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dimension ref="A1:H48"/>
  <sheetViews>
    <sheetView workbookViewId="0">
      <selection activeCell="M10" sqref="M10"/>
    </sheetView>
  </sheetViews>
  <sheetFormatPr defaultRowHeight="15"/>
  <cols>
    <col min="1" max="1" width="40.7109375" customWidth="1"/>
    <col min="2" max="2" width="9" customWidth="1"/>
    <col min="3" max="3" width="10.140625" customWidth="1"/>
    <col min="4" max="4" width="8.7109375" customWidth="1"/>
    <col min="5" max="5" width="10" customWidth="1"/>
    <col min="6" max="6" width="12.5703125" customWidth="1"/>
    <col min="7" max="7" width="11.28515625" customWidth="1"/>
    <col min="8" max="8" width="13.140625" customWidth="1"/>
  </cols>
  <sheetData>
    <row r="1" spans="1:8" ht="18.75" customHeight="1">
      <c r="A1" s="8"/>
      <c r="B1" s="8"/>
      <c r="C1" s="8"/>
      <c r="D1" s="8"/>
      <c r="E1" s="8"/>
      <c r="F1" s="8"/>
      <c r="G1" s="8"/>
      <c r="H1" s="8"/>
    </row>
    <row r="2" spans="1:8" ht="45.75" customHeight="1">
      <c r="A2" s="649" t="s">
        <v>682</v>
      </c>
      <c r="B2" s="649"/>
      <c r="C2" s="649"/>
      <c r="D2" s="649"/>
      <c r="E2" s="649"/>
      <c r="F2" s="649"/>
      <c r="G2" s="649"/>
      <c r="H2" s="649"/>
    </row>
    <row r="3" spans="1:8" ht="18.75" customHeight="1">
      <c r="A3" s="150"/>
      <c r="B3" s="538" t="s">
        <v>318</v>
      </c>
      <c r="C3" s="538"/>
      <c r="D3" s="538"/>
      <c r="E3" s="538"/>
      <c r="F3" s="150"/>
      <c r="G3" s="150"/>
      <c r="H3" s="150"/>
    </row>
    <row r="4" spans="1:8" ht="18.75" customHeight="1" thickBot="1">
      <c r="A4" s="151"/>
      <c r="B4" s="151"/>
      <c r="C4" s="151"/>
      <c r="D4" s="151"/>
      <c r="E4" s="151"/>
      <c r="F4" s="151"/>
      <c r="G4" s="151"/>
      <c r="H4" s="151"/>
    </row>
    <row r="5" spans="1:8" ht="18.75" customHeight="1">
      <c r="A5" s="650"/>
      <c r="B5" s="638" t="s">
        <v>351</v>
      </c>
      <c r="C5" s="639"/>
      <c r="D5" s="639"/>
      <c r="E5" s="639"/>
      <c r="F5" s="639"/>
      <c r="G5" s="639"/>
      <c r="H5" s="639"/>
    </row>
    <row r="6" spans="1:8" ht="60.75" customHeight="1">
      <c r="A6" s="651"/>
      <c r="B6" s="492" t="s">
        <v>352</v>
      </c>
      <c r="C6" s="492"/>
      <c r="D6" s="653" t="s">
        <v>353</v>
      </c>
      <c r="E6" s="654"/>
      <c r="F6" s="655" t="s">
        <v>354</v>
      </c>
      <c r="G6" s="492" t="s">
        <v>355</v>
      </c>
      <c r="H6" s="656" t="s">
        <v>356</v>
      </c>
    </row>
    <row r="7" spans="1:8">
      <c r="A7" s="651"/>
      <c r="B7" s="647" t="s">
        <v>310</v>
      </c>
      <c r="C7" s="647" t="s">
        <v>357</v>
      </c>
      <c r="D7" s="647" t="s">
        <v>310</v>
      </c>
      <c r="E7" s="647" t="s">
        <v>357</v>
      </c>
      <c r="F7" s="655"/>
      <c r="G7" s="614"/>
      <c r="H7" s="656"/>
    </row>
    <row r="8" spans="1:8" ht="61.5" customHeight="1" thickBot="1">
      <c r="A8" s="652"/>
      <c r="B8" s="648"/>
      <c r="C8" s="648"/>
      <c r="D8" s="648"/>
      <c r="E8" s="648"/>
      <c r="F8" s="648"/>
      <c r="G8" s="615"/>
      <c r="H8" s="657"/>
    </row>
    <row r="9" spans="1:8" ht="18.75" customHeight="1">
      <c r="A9" s="17" t="s">
        <v>82</v>
      </c>
      <c r="B9" s="56">
        <v>145</v>
      </c>
      <c r="C9" s="56">
        <v>111</v>
      </c>
      <c r="D9" s="67">
        <v>17</v>
      </c>
      <c r="E9" s="67">
        <v>10</v>
      </c>
      <c r="F9" s="67" t="s">
        <v>87</v>
      </c>
      <c r="G9" s="67">
        <v>3</v>
      </c>
      <c r="H9" s="67" t="s">
        <v>87</v>
      </c>
    </row>
    <row r="10" spans="1:8" ht="30">
      <c r="A10" s="20" t="s">
        <v>83</v>
      </c>
      <c r="B10" s="21">
        <v>145</v>
      </c>
      <c r="C10" s="21">
        <v>111</v>
      </c>
      <c r="D10" s="68">
        <v>17</v>
      </c>
      <c r="E10" s="68">
        <v>10</v>
      </c>
      <c r="F10" s="68" t="s">
        <v>87</v>
      </c>
      <c r="G10" s="68">
        <v>3</v>
      </c>
      <c r="H10" s="68" t="s">
        <v>87</v>
      </c>
    </row>
    <row r="11" spans="1:8" ht="18.75" customHeight="1">
      <c r="A11" s="20" t="s">
        <v>84</v>
      </c>
      <c r="B11" s="21">
        <v>8</v>
      </c>
      <c r="C11" s="21">
        <v>8</v>
      </c>
      <c r="D11" s="68" t="s">
        <v>87</v>
      </c>
      <c r="E11" s="68" t="s">
        <v>87</v>
      </c>
      <c r="F11" s="68" t="s">
        <v>87</v>
      </c>
      <c r="G11" s="68" t="s">
        <v>87</v>
      </c>
      <c r="H11" s="68" t="s">
        <v>87</v>
      </c>
    </row>
    <row r="12" spans="1:8" ht="18.75" customHeight="1">
      <c r="A12" s="20" t="s">
        <v>85</v>
      </c>
      <c r="B12" s="21">
        <v>5</v>
      </c>
      <c r="C12" s="21">
        <v>5</v>
      </c>
      <c r="D12" s="68" t="s">
        <v>87</v>
      </c>
      <c r="E12" s="68" t="s">
        <v>87</v>
      </c>
      <c r="F12" s="68" t="s">
        <v>87</v>
      </c>
      <c r="G12" s="68" t="s">
        <v>87</v>
      </c>
      <c r="H12" s="68" t="s">
        <v>87</v>
      </c>
    </row>
    <row r="13" spans="1:8" ht="18.75" customHeight="1">
      <c r="A13" s="20" t="s">
        <v>86</v>
      </c>
      <c r="B13" s="21" t="s">
        <v>87</v>
      </c>
      <c r="C13" s="21" t="s">
        <v>87</v>
      </c>
      <c r="D13" s="68" t="s">
        <v>87</v>
      </c>
      <c r="E13" s="68" t="s">
        <v>87</v>
      </c>
      <c r="F13" s="68" t="s">
        <v>87</v>
      </c>
      <c r="G13" s="68" t="s">
        <v>87</v>
      </c>
      <c r="H13" s="68" t="s">
        <v>87</v>
      </c>
    </row>
    <row r="14" spans="1:8" ht="18.75" customHeight="1">
      <c r="A14" s="20" t="s">
        <v>88</v>
      </c>
      <c r="B14" s="21">
        <v>6</v>
      </c>
      <c r="C14" s="21">
        <v>6</v>
      </c>
      <c r="D14" s="68" t="s">
        <v>305</v>
      </c>
      <c r="E14" s="68" t="s">
        <v>305</v>
      </c>
      <c r="F14" s="68" t="s">
        <v>87</v>
      </c>
      <c r="G14" s="68" t="s">
        <v>87</v>
      </c>
      <c r="H14" s="68" t="s">
        <v>87</v>
      </c>
    </row>
    <row r="15" spans="1:8" ht="18.75" customHeight="1">
      <c r="A15" s="20" t="s">
        <v>89</v>
      </c>
      <c r="B15" s="21">
        <v>4</v>
      </c>
      <c r="C15" s="21" t="s">
        <v>305</v>
      </c>
      <c r="D15" s="68" t="s">
        <v>87</v>
      </c>
      <c r="E15" s="68" t="s">
        <v>87</v>
      </c>
      <c r="F15" s="68" t="s">
        <v>87</v>
      </c>
      <c r="G15" s="68" t="s">
        <v>305</v>
      </c>
      <c r="H15" s="68" t="s">
        <v>87</v>
      </c>
    </row>
    <row r="16" spans="1:8" ht="18.75" customHeight="1">
      <c r="A16" s="20" t="s">
        <v>90</v>
      </c>
      <c r="B16" s="21" t="s">
        <v>305</v>
      </c>
      <c r="C16" s="21" t="s">
        <v>305</v>
      </c>
      <c r="D16" s="68" t="s">
        <v>305</v>
      </c>
      <c r="E16" s="68" t="s">
        <v>305</v>
      </c>
      <c r="F16" s="68" t="s">
        <v>87</v>
      </c>
      <c r="G16" s="68" t="s">
        <v>87</v>
      </c>
      <c r="H16" s="68" t="s">
        <v>87</v>
      </c>
    </row>
    <row r="17" spans="1:8" ht="18.75" customHeight="1">
      <c r="A17" s="20" t="s">
        <v>91</v>
      </c>
      <c r="B17" s="21">
        <v>8</v>
      </c>
      <c r="C17" s="21">
        <v>4</v>
      </c>
      <c r="D17" s="68" t="s">
        <v>87</v>
      </c>
      <c r="E17" s="68" t="s">
        <v>87</v>
      </c>
      <c r="F17" s="68" t="s">
        <v>87</v>
      </c>
      <c r="G17" s="68" t="s">
        <v>87</v>
      </c>
      <c r="H17" s="68" t="s">
        <v>87</v>
      </c>
    </row>
    <row r="18" spans="1:8" ht="18.75" customHeight="1">
      <c r="A18" s="20" t="s">
        <v>92</v>
      </c>
      <c r="B18" s="21">
        <v>8</v>
      </c>
      <c r="C18" s="21">
        <v>8</v>
      </c>
      <c r="D18" s="68" t="s">
        <v>305</v>
      </c>
      <c r="E18" s="68" t="s">
        <v>305</v>
      </c>
      <c r="F18" s="68" t="s">
        <v>87</v>
      </c>
      <c r="G18" s="68" t="s">
        <v>87</v>
      </c>
      <c r="H18" s="68" t="s">
        <v>87</v>
      </c>
    </row>
    <row r="19" spans="1:8" ht="18.75" customHeight="1">
      <c r="A19" s="20" t="s">
        <v>93</v>
      </c>
      <c r="B19" s="21">
        <v>4</v>
      </c>
      <c r="C19" s="21">
        <v>3</v>
      </c>
      <c r="D19" s="68" t="s">
        <v>87</v>
      </c>
      <c r="E19" s="68" t="s">
        <v>87</v>
      </c>
      <c r="F19" s="68" t="s">
        <v>87</v>
      </c>
      <c r="G19" s="68" t="s">
        <v>87</v>
      </c>
      <c r="H19" s="68" t="s">
        <v>87</v>
      </c>
    </row>
    <row r="20" spans="1:8" ht="18.75" customHeight="1">
      <c r="A20" s="20" t="s">
        <v>94</v>
      </c>
      <c r="B20" s="21">
        <v>6</v>
      </c>
      <c r="C20" s="21">
        <v>4</v>
      </c>
      <c r="D20" s="68" t="s">
        <v>87</v>
      </c>
      <c r="E20" s="68" t="s">
        <v>87</v>
      </c>
      <c r="F20" s="68" t="s">
        <v>87</v>
      </c>
      <c r="G20" s="68" t="s">
        <v>87</v>
      </c>
      <c r="H20" s="68" t="s">
        <v>87</v>
      </c>
    </row>
    <row r="21" spans="1:8" ht="18.75" customHeight="1">
      <c r="A21" s="20" t="s">
        <v>95</v>
      </c>
      <c r="B21" s="21">
        <v>10</v>
      </c>
      <c r="C21" s="21">
        <v>6</v>
      </c>
      <c r="D21" s="68" t="s">
        <v>87</v>
      </c>
      <c r="E21" s="68" t="s">
        <v>87</v>
      </c>
      <c r="F21" s="68" t="s">
        <v>87</v>
      </c>
      <c r="G21" s="68" t="s">
        <v>87</v>
      </c>
      <c r="H21" s="68" t="s">
        <v>87</v>
      </c>
    </row>
    <row r="22" spans="1:8" ht="18.75" customHeight="1">
      <c r="A22" s="20" t="s">
        <v>96</v>
      </c>
      <c r="B22" s="21">
        <v>4</v>
      </c>
      <c r="C22" s="21">
        <v>4</v>
      </c>
      <c r="D22" s="68" t="s">
        <v>305</v>
      </c>
      <c r="E22" s="68" t="s">
        <v>305</v>
      </c>
      <c r="F22" s="68" t="s">
        <v>87</v>
      </c>
      <c r="G22" s="68" t="s">
        <v>87</v>
      </c>
      <c r="H22" s="68" t="s">
        <v>87</v>
      </c>
    </row>
    <row r="23" spans="1:8" ht="18.75" customHeight="1">
      <c r="A23" s="20" t="s">
        <v>97</v>
      </c>
      <c r="B23" s="21">
        <v>8</v>
      </c>
      <c r="C23" s="21">
        <v>6</v>
      </c>
      <c r="D23" s="68" t="s">
        <v>87</v>
      </c>
      <c r="E23" s="68" t="s">
        <v>87</v>
      </c>
      <c r="F23" s="68" t="s">
        <v>87</v>
      </c>
      <c r="G23" s="68" t="s">
        <v>87</v>
      </c>
      <c r="H23" s="68" t="s">
        <v>87</v>
      </c>
    </row>
    <row r="24" spans="1:8" ht="18.75" customHeight="1">
      <c r="A24" s="20" t="s">
        <v>98</v>
      </c>
      <c r="B24" s="21">
        <v>3</v>
      </c>
      <c r="C24" s="21">
        <v>3</v>
      </c>
      <c r="D24" s="68" t="s">
        <v>87</v>
      </c>
      <c r="E24" s="68" t="s">
        <v>87</v>
      </c>
      <c r="F24" s="68" t="s">
        <v>87</v>
      </c>
      <c r="G24" s="68" t="s">
        <v>87</v>
      </c>
      <c r="H24" s="68" t="s">
        <v>87</v>
      </c>
    </row>
    <row r="25" spans="1:8" ht="18.75" customHeight="1">
      <c r="A25" s="20" t="s">
        <v>99</v>
      </c>
      <c r="B25" s="21">
        <v>5</v>
      </c>
      <c r="C25" s="21">
        <v>4</v>
      </c>
      <c r="D25" s="68" t="s">
        <v>87</v>
      </c>
      <c r="E25" s="68" t="s">
        <v>87</v>
      </c>
      <c r="F25" s="68" t="s">
        <v>87</v>
      </c>
      <c r="G25" s="68" t="s">
        <v>87</v>
      </c>
      <c r="H25" s="68" t="s">
        <v>87</v>
      </c>
    </row>
    <row r="26" spans="1:8" ht="18.75" customHeight="1">
      <c r="A26" s="20" t="s">
        <v>100</v>
      </c>
      <c r="B26" s="21" t="s">
        <v>305</v>
      </c>
      <c r="C26" s="21" t="s">
        <v>87</v>
      </c>
      <c r="D26" s="68" t="s">
        <v>305</v>
      </c>
      <c r="E26" s="68" t="s">
        <v>87</v>
      </c>
      <c r="F26" s="68" t="s">
        <v>87</v>
      </c>
      <c r="G26" s="68" t="s">
        <v>305</v>
      </c>
      <c r="H26" s="68" t="s">
        <v>87</v>
      </c>
    </row>
    <row r="27" spans="1:8" ht="18.75" customHeight="1">
      <c r="A27" s="20" t="s">
        <v>101</v>
      </c>
      <c r="B27" s="21" t="s">
        <v>305</v>
      </c>
      <c r="C27" s="21" t="s">
        <v>305</v>
      </c>
      <c r="D27" s="68" t="s">
        <v>87</v>
      </c>
      <c r="E27" s="68" t="s">
        <v>87</v>
      </c>
      <c r="F27" s="68" t="s">
        <v>87</v>
      </c>
      <c r="G27" s="68" t="s">
        <v>87</v>
      </c>
      <c r="H27" s="68" t="s">
        <v>87</v>
      </c>
    </row>
    <row r="28" spans="1:8" ht="18.75" customHeight="1">
      <c r="A28" s="20" t="s">
        <v>102</v>
      </c>
      <c r="B28" s="21" t="s">
        <v>87</v>
      </c>
      <c r="C28" s="21" t="s">
        <v>87</v>
      </c>
      <c r="D28" s="68" t="s">
        <v>87</v>
      </c>
      <c r="E28" s="68" t="s">
        <v>87</v>
      </c>
      <c r="F28" s="68" t="s">
        <v>87</v>
      </c>
      <c r="G28" s="68" t="s">
        <v>87</v>
      </c>
      <c r="H28" s="68" t="s">
        <v>87</v>
      </c>
    </row>
    <row r="29" spans="1:8" ht="18.75" customHeight="1">
      <c r="A29" s="20" t="s">
        <v>103</v>
      </c>
      <c r="B29" s="21">
        <v>12</v>
      </c>
      <c r="C29" s="21">
        <v>7</v>
      </c>
      <c r="D29" s="68" t="s">
        <v>305</v>
      </c>
      <c r="E29" s="68" t="s">
        <v>87</v>
      </c>
      <c r="F29" s="68" t="s">
        <v>87</v>
      </c>
      <c r="G29" s="68" t="s">
        <v>87</v>
      </c>
      <c r="H29" s="68" t="s">
        <v>87</v>
      </c>
    </row>
    <row r="30" spans="1:8" ht="18.75" customHeight="1">
      <c r="A30" s="20" t="s">
        <v>104</v>
      </c>
      <c r="B30" s="21">
        <v>9</v>
      </c>
      <c r="C30" s="21">
        <v>8</v>
      </c>
      <c r="D30" s="68" t="s">
        <v>87</v>
      </c>
      <c r="E30" s="68" t="s">
        <v>87</v>
      </c>
      <c r="F30" s="68" t="s">
        <v>87</v>
      </c>
      <c r="G30" s="68" t="s">
        <v>87</v>
      </c>
      <c r="H30" s="68" t="s">
        <v>87</v>
      </c>
    </row>
    <row r="31" spans="1:8" ht="18.75" customHeight="1">
      <c r="A31" s="20" t="s">
        <v>105</v>
      </c>
      <c r="B31" s="21" t="s">
        <v>87</v>
      </c>
      <c r="C31" s="21" t="s">
        <v>87</v>
      </c>
      <c r="D31" s="68" t="s">
        <v>87</v>
      </c>
      <c r="E31" s="68" t="s">
        <v>87</v>
      </c>
      <c r="F31" s="68" t="s">
        <v>87</v>
      </c>
      <c r="G31" s="68" t="s">
        <v>87</v>
      </c>
      <c r="H31" s="68" t="s">
        <v>87</v>
      </c>
    </row>
    <row r="32" spans="1:8" ht="18.75" customHeight="1">
      <c r="A32" s="20" t="s">
        <v>106</v>
      </c>
      <c r="B32" s="21">
        <v>6</v>
      </c>
      <c r="C32" s="21">
        <v>5</v>
      </c>
      <c r="D32" s="68" t="s">
        <v>87</v>
      </c>
      <c r="E32" s="68" t="s">
        <v>87</v>
      </c>
      <c r="F32" s="68" t="s">
        <v>87</v>
      </c>
      <c r="G32" s="68" t="s">
        <v>87</v>
      </c>
      <c r="H32" s="68" t="s">
        <v>87</v>
      </c>
    </row>
    <row r="33" spans="1:8" ht="18.75" customHeight="1">
      <c r="A33" s="20" t="s">
        <v>107</v>
      </c>
      <c r="B33" s="21">
        <v>3</v>
      </c>
      <c r="C33" s="21" t="s">
        <v>305</v>
      </c>
      <c r="D33" s="68">
        <v>3</v>
      </c>
      <c r="E33" s="68">
        <v>3</v>
      </c>
      <c r="F33" s="68" t="s">
        <v>87</v>
      </c>
      <c r="G33" s="68" t="s">
        <v>87</v>
      </c>
      <c r="H33" s="68" t="s">
        <v>87</v>
      </c>
    </row>
    <row r="34" spans="1:8" ht="18.75" customHeight="1">
      <c r="A34" s="20" t="s">
        <v>108</v>
      </c>
      <c r="B34" s="21">
        <v>9</v>
      </c>
      <c r="C34" s="21">
        <v>8</v>
      </c>
      <c r="D34" s="68" t="s">
        <v>305</v>
      </c>
      <c r="E34" s="68" t="s">
        <v>87</v>
      </c>
      <c r="F34" s="68" t="s">
        <v>87</v>
      </c>
      <c r="G34" s="68" t="s">
        <v>87</v>
      </c>
      <c r="H34" s="68" t="s">
        <v>87</v>
      </c>
    </row>
    <row r="35" spans="1:8" ht="18.75" customHeight="1">
      <c r="A35" s="20" t="s">
        <v>109</v>
      </c>
      <c r="B35" s="21" t="s">
        <v>305</v>
      </c>
      <c r="C35" s="21" t="s">
        <v>305</v>
      </c>
      <c r="D35" s="68" t="s">
        <v>87</v>
      </c>
      <c r="E35" s="68" t="s">
        <v>87</v>
      </c>
      <c r="F35" s="68" t="s">
        <v>87</v>
      </c>
      <c r="G35" s="68" t="s">
        <v>87</v>
      </c>
      <c r="H35" s="68" t="s">
        <v>87</v>
      </c>
    </row>
    <row r="36" spans="1:8" ht="18.75" customHeight="1">
      <c r="A36" s="20" t="s">
        <v>110</v>
      </c>
      <c r="B36" s="21">
        <v>4</v>
      </c>
      <c r="C36" s="21">
        <v>3</v>
      </c>
      <c r="D36" s="68" t="s">
        <v>305</v>
      </c>
      <c r="E36" s="68" t="s">
        <v>305</v>
      </c>
      <c r="F36" s="68" t="s">
        <v>87</v>
      </c>
      <c r="G36" s="68" t="s">
        <v>87</v>
      </c>
      <c r="H36" s="68" t="s">
        <v>87</v>
      </c>
    </row>
    <row r="37" spans="1:8" ht="18.75" customHeight="1">
      <c r="A37" s="20" t="s">
        <v>111</v>
      </c>
      <c r="B37" s="21">
        <v>4</v>
      </c>
      <c r="C37" s="21">
        <v>3</v>
      </c>
      <c r="D37" s="68" t="s">
        <v>305</v>
      </c>
      <c r="E37" s="68" t="s">
        <v>87</v>
      </c>
      <c r="F37" s="68" t="s">
        <v>87</v>
      </c>
      <c r="G37" s="68" t="s">
        <v>305</v>
      </c>
      <c r="H37" s="68" t="s">
        <v>87</v>
      </c>
    </row>
    <row r="38" spans="1:8" ht="18.75" customHeight="1">
      <c r="A38" s="20" t="s">
        <v>112</v>
      </c>
      <c r="B38" s="21">
        <v>6</v>
      </c>
      <c r="C38" s="21">
        <v>4</v>
      </c>
      <c r="D38" s="68" t="s">
        <v>87</v>
      </c>
      <c r="E38" s="68" t="s">
        <v>87</v>
      </c>
      <c r="F38" s="68" t="s">
        <v>87</v>
      </c>
      <c r="G38" s="68" t="s">
        <v>87</v>
      </c>
      <c r="H38" s="68" t="s">
        <v>87</v>
      </c>
    </row>
    <row r="39" spans="1:8" ht="18.75" customHeight="1">
      <c r="A39" s="20" t="s">
        <v>113</v>
      </c>
      <c r="B39" s="21">
        <v>4</v>
      </c>
      <c r="C39" s="21">
        <v>3</v>
      </c>
      <c r="D39" s="68" t="s">
        <v>305</v>
      </c>
      <c r="E39" s="68" t="s">
        <v>87</v>
      </c>
      <c r="F39" s="68" t="s">
        <v>87</v>
      </c>
      <c r="G39" s="68" t="s">
        <v>87</v>
      </c>
      <c r="H39" s="68" t="s">
        <v>87</v>
      </c>
    </row>
    <row r="40" spans="1:8" ht="18.75" customHeight="1">
      <c r="A40" s="20" t="s">
        <v>114</v>
      </c>
      <c r="B40" s="21">
        <v>3</v>
      </c>
      <c r="C40" s="21">
        <v>3</v>
      </c>
      <c r="D40" s="68" t="s">
        <v>305</v>
      </c>
      <c r="E40" s="68" t="s">
        <v>305</v>
      </c>
      <c r="F40" s="68" t="s">
        <v>87</v>
      </c>
      <c r="G40" s="68" t="s">
        <v>87</v>
      </c>
      <c r="H40" s="68" t="s">
        <v>87</v>
      </c>
    </row>
    <row r="41" spans="1:8" ht="30" customHeight="1">
      <c r="A41" s="20" t="s">
        <v>115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18.75" customHeight="1">
      <c r="A42" s="20" t="s">
        <v>116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8.75" customHeight="1">
      <c r="A43" s="20" t="s">
        <v>117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18.75" customHeight="1">
      <c r="A44" s="20" t="s">
        <v>118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8.75" customHeight="1">
      <c r="A45" s="20" t="s">
        <v>119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18.75" customHeight="1">
      <c r="A46" s="23" t="s">
        <v>120</v>
      </c>
      <c r="B46" s="24" t="s">
        <v>87</v>
      </c>
      <c r="C46" s="24" t="s">
        <v>87</v>
      </c>
      <c r="D46" s="69" t="s">
        <v>87</v>
      </c>
      <c r="E46" s="69" t="s">
        <v>87</v>
      </c>
      <c r="F46" s="69" t="s">
        <v>87</v>
      </c>
      <c r="G46" s="69" t="s">
        <v>87</v>
      </c>
      <c r="H46" s="69" t="s">
        <v>87</v>
      </c>
    </row>
    <row r="47" spans="1:8" ht="15.75">
      <c r="A47" s="8"/>
      <c r="B47" s="8"/>
      <c r="C47" s="8"/>
      <c r="D47" s="8"/>
      <c r="E47" s="8"/>
      <c r="F47" s="8"/>
      <c r="G47" s="8"/>
      <c r="H47" s="8"/>
    </row>
    <row r="48" spans="1:8" ht="15.75">
      <c r="A48" s="8"/>
      <c r="B48" s="8"/>
      <c r="C48" s="8"/>
      <c r="D48" s="8"/>
      <c r="E48" s="8"/>
      <c r="F48" s="8"/>
      <c r="G48" s="8"/>
      <c r="H48" s="8"/>
    </row>
  </sheetData>
  <mergeCells count="13">
    <mergeCell ref="C7:C8"/>
    <mergeCell ref="D7:D8"/>
    <mergeCell ref="E7:E8"/>
    <mergeCell ref="A2:H2"/>
    <mergeCell ref="B3:E3"/>
    <mergeCell ref="A5:A8"/>
    <mergeCell ref="B5:H5"/>
    <mergeCell ref="B6:C6"/>
    <mergeCell ref="D6:E6"/>
    <mergeCell ref="F6:F8"/>
    <mergeCell ref="G6:G8"/>
    <mergeCell ref="H6:H8"/>
    <mergeCell ref="B7:B8"/>
  </mergeCells>
  <pageMargins left="0.70866141732283472" right="0.70866141732283472" top="0.74803149606299213" bottom="0.74803149606299213" header="0.31496062992125984" footer="0.31496062992125984"/>
  <pageSetup paperSize="9" scale="75" firstPageNumber="96" orientation="portrait" useFirstPageNumber="1" r:id="rId1"/>
  <headerFooter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dimension ref="A1:H48"/>
  <sheetViews>
    <sheetView workbookViewId="0">
      <selection activeCell="G11" sqref="G11"/>
    </sheetView>
  </sheetViews>
  <sheetFormatPr defaultRowHeight="15"/>
  <cols>
    <col min="1" max="1" width="40.7109375" customWidth="1"/>
    <col min="2" max="2" width="9" customWidth="1"/>
    <col min="3" max="3" width="10.140625" customWidth="1"/>
    <col min="4" max="4" width="8.7109375" customWidth="1"/>
    <col min="5" max="5" width="10" customWidth="1"/>
    <col min="6" max="6" width="12.5703125" customWidth="1"/>
    <col min="7" max="7" width="11.28515625" customWidth="1"/>
    <col min="8" max="8" width="13.140625" customWidth="1"/>
  </cols>
  <sheetData>
    <row r="1" spans="1:8" ht="18.75" customHeight="1">
      <c r="A1" s="8"/>
      <c r="B1" s="8"/>
      <c r="C1" s="8"/>
      <c r="D1" s="8"/>
      <c r="E1" s="8"/>
      <c r="F1" s="8"/>
      <c r="G1" s="8"/>
      <c r="H1" s="8"/>
    </row>
    <row r="2" spans="1:8" ht="33" customHeight="1">
      <c r="A2" s="576" t="s">
        <v>358</v>
      </c>
      <c r="B2" s="576"/>
      <c r="C2" s="576"/>
      <c r="D2" s="576"/>
      <c r="E2" s="576"/>
      <c r="F2" s="576"/>
      <c r="G2" s="576"/>
      <c r="H2" s="576"/>
    </row>
    <row r="3" spans="1:8" ht="18.75" customHeight="1">
      <c r="A3" s="150"/>
      <c r="B3" s="538" t="s">
        <v>318</v>
      </c>
      <c r="C3" s="538"/>
      <c r="D3" s="538"/>
      <c r="E3" s="538"/>
      <c r="F3" s="150"/>
      <c r="G3" s="150"/>
      <c r="H3" s="150"/>
    </row>
    <row r="4" spans="1:8" ht="18.75" customHeight="1" thickBot="1">
      <c r="A4" s="151"/>
      <c r="B4" s="151"/>
      <c r="C4" s="151"/>
      <c r="D4" s="151"/>
      <c r="E4" s="151"/>
      <c r="F4" s="151"/>
      <c r="G4" s="151"/>
      <c r="H4" s="151"/>
    </row>
    <row r="5" spans="1:8">
      <c r="A5" s="650"/>
      <c r="B5" s="638" t="s">
        <v>351</v>
      </c>
      <c r="C5" s="639"/>
      <c r="D5" s="639"/>
      <c r="E5" s="639"/>
      <c r="F5" s="639"/>
      <c r="G5" s="639"/>
      <c r="H5" s="639"/>
    </row>
    <row r="6" spans="1:8" ht="61.5" customHeight="1">
      <c r="A6" s="651"/>
      <c r="B6" s="492" t="s">
        <v>352</v>
      </c>
      <c r="C6" s="492"/>
      <c r="D6" s="653" t="s">
        <v>353</v>
      </c>
      <c r="E6" s="654"/>
      <c r="F6" s="655" t="s">
        <v>354</v>
      </c>
      <c r="G6" s="492" t="s">
        <v>355</v>
      </c>
      <c r="H6" s="656" t="s">
        <v>356</v>
      </c>
    </row>
    <row r="7" spans="1:8">
      <c r="A7" s="651"/>
      <c r="B7" s="647" t="s">
        <v>310</v>
      </c>
      <c r="C7" s="647" t="s">
        <v>357</v>
      </c>
      <c r="D7" s="647" t="s">
        <v>310</v>
      </c>
      <c r="E7" s="647" t="s">
        <v>357</v>
      </c>
      <c r="F7" s="655"/>
      <c r="G7" s="614"/>
      <c r="H7" s="656"/>
    </row>
    <row r="8" spans="1:8" ht="63.75" customHeight="1" thickBot="1">
      <c r="A8" s="652"/>
      <c r="B8" s="648"/>
      <c r="C8" s="648"/>
      <c r="D8" s="648"/>
      <c r="E8" s="648"/>
      <c r="F8" s="648"/>
      <c r="G8" s="615"/>
      <c r="H8" s="657"/>
    </row>
    <row r="9" spans="1:8" ht="18.75" customHeight="1">
      <c r="A9" s="17" t="s">
        <v>82</v>
      </c>
      <c r="B9" s="56">
        <v>128</v>
      </c>
      <c r="C9" s="56">
        <v>86</v>
      </c>
      <c r="D9" s="67">
        <v>24</v>
      </c>
      <c r="E9" s="67">
        <v>14</v>
      </c>
      <c r="F9" s="67">
        <v>4</v>
      </c>
      <c r="G9" s="67">
        <v>5</v>
      </c>
      <c r="H9" s="67" t="s">
        <v>87</v>
      </c>
    </row>
    <row r="10" spans="1:8" ht="30">
      <c r="A10" s="20" t="s">
        <v>83</v>
      </c>
      <c r="B10" s="21">
        <v>127</v>
      </c>
      <c r="C10" s="21">
        <v>85</v>
      </c>
      <c r="D10" s="68">
        <v>24</v>
      </c>
      <c r="E10" s="68">
        <v>14</v>
      </c>
      <c r="F10" s="68">
        <v>4</v>
      </c>
      <c r="G10" s="68">
        <v>5</v>
      </c>
      <c r="H10" s="68" t="s">
        <v>87</v>
      </c>
    </row>
    <row r="11" spans="1:8" ht="18.75" customHeight="1">
      <c r="A11" s="20" t="s">
        <v>84</v>
      </c>
      <c r="B11" s="21" t="s">
        <v>305</v>
      </c>
      <c r="C11" s="21" t="s">
        <v>305</v>
      </c>
      <c r="D11" s="68" t="s">
        <v>87</v>
      </c>
      <c r="E11" s="68" t="s">
        <v>87</v>
      </c>
      <c r="F11" s="68" t="s">
        <v>87</v>
      </c>
      <c r="G11" s="68" t="s">
        <v>87</v>
      </c>
      <c r="H11" s="68" t="s">
        <v>87</v>
      </c>
    </row>
    <row r="12" spans="1:8" ht="18.75" customHeight="1">
      <c r="A12" s="20" t="s">
        <v>85</v>
      </c>
      <c r="B12" s="21">
        <v>4</v>
      </c>
      <c r="C12" s="21">
        <v>3</v>
      </c>
      <c r="D12" s="68" t="s">
        <v>305</v>
      </c>
      <c r="E12" s="68" t="s">
        <v>305</v>
      </c>
      <c r="F12" s="68" t="s">
        <v>87</v>
      </c>
      <c r="G12" s="68" t="s">
        <v>87</v>
      </c>
      <c r="H12" s="68" t="s">
        <v>87</v>
      </c>
    </row>
    <row r="13" spans="1:8" ht="18.75" customHeight="1">
      <c r="A13" s="20" t="s">
        <v>86</v>
      </c>
      <c r="B13" s="21">
        <v>4</v>
      </c>
      <c r="C13" s="21" t="s">
        <v>305</v>
      </c>
      <c r="D13" s="68" t="s">
        <v>87</v>
      </c>
      <c r="E13" s="68" t="s">
        <v>87</v>
      </c>
      <c r="F13" s="68" t="s">
        <v>87</v>
      </c>
      <c r="G13" s="68" t="s">
        <v>305</v>
      </c>
      <c r="H13" s="68" t="s">
        <v>87</v>
      </c>
    </row>
    <row r="14" spans="1:8" ht="18.75" customHeight="1">
      <c r="A14" s="20" t="s">
        <v>88</v>
      </c>
      <c r="B14" s="21">
        <v>3</v>
      </c>
      <c r="C14" s="21">
        <v>3</v>
      </c>
      <c r="D14" s="68" t="s">
        <v>305</v>
      </c>
      <c r="E14" s="68" t="s">
        <v>305</v>
      </c>
      <c r="F14" s="68" t="s">
        <v>87</v>
      </c>
      <c r="G14" s="68" t="s">
        <v>305</v>
      </c>
      <c r="H14" s="68" t="s">
        <v>87</v>
      </c>
    </row>
    <row r="15" spans="1:8" ht="18.75" customHeight="1">
      <c r="A15" s="20" t="s">
        <v>89</v>
      </c>
      <c r="B15" s="21" t="s">
        <v>305</v>
      </c>
      <c r="C15" s="21" t="s">
        <v>87</v>
      </c>
      <c r="D15" s="68" t="s">
        <v>305</v>
      </c>
      <c r="E15" s="68" t="s">
        <v>305</v>
      </c>
      <c r="F15" s="68" t="s">
        <v>87</v>
      </c>
      <c r="G15" s="68" t="s">
        <v>87</v>
      </c>
      <c r="H15" s="68" t="s">
        <v>87</v>
      </c>
    </row>
    <row r="16" spans="1:8" ht="18.75" customHeight="1">
      <c r="A16" s="20" t="s">
        <v>90</v>
      </c>
      <c r="B16" s="21">
        <v>5</v>
      </c>
      <c r="C16" s="21">
        <v>5</v>
      </c>
      <c r="D16" s="68" t="s">
        <v>305</v>
      </c>
      <c r="E16" s="68" t="s">
        <v>305</v>
      </c>
      <c r="F16" s="68" t="s">
        <v>87</v>
      </c>
      <c r="G16" s="68" t="s">
        <v>87</v>
      </c>
      <c r="H16" s="68" t="s">
        <v>87</v>
      </c>
    </row>
    <row r="17" spans="1:8" ht="18.75" customHeight="1">
      <c r="A17" s="20" t="s">
        <v>91</v>
      </c>
      <c r="B17" s="21">
        <v>4</v>
      </c>
      <c r="C17" s="21">
        <v>3</v>
      </c>
      <c r="D17" s="68" t="s">
        <v>305</v>
      </c>
      <c r="E17" s="68" t="s">
        <v>87</v>
      </c>
      <c r="F17" s="68" t="s">
        <v>87</v>
      </c>
      <c r="G17" s="68" t="s">
        <v>87</v>
      </c>
      <c r="H17" s="68" t="s">
        <v>87</v>
      </c>
    </row>
    <row r="18" spans="1:8" ht="18.75" customHeight="1">
      <c r="A18" s="20" t="s">
        <v>92</v>
      </c>
      <c r="B18" s="21">
        <v>3</v>
      </c>
      <c r="C18" s="21">
        <v>3</v>
      </c>
      <c r="D18" s="68" t="s">
        <v>305</v>
      </c>
      <c r="E18" s="68" t="s">
        <v>87</v>
      </c>
      <c r="F18" s="68" t="s">
        <v>87</v>
      </c>
      <c r="G18" s="68" t="s">
        <v>87</v>
      </c>
      <c r="H18" s="68" t="s">
        <v>87</v>
      </c>
    </row>
    <row r="19" spans="1:8" ht="18.75" customHeight="1">
      <c r="A19" s="20" t="s">
        <v>93</v>
      </c>
      <c r="B19" s="21" t="s">
        <v>305</v>
      </c>
      <c r="C19" s="21" t="s">
        <v>305</v>
      </c>
      <c r="D19" s="68" t="s">
        <v>87</v>
      </c>
      <c r="E19" s="68" t="s">
        <v>87</v>
      </c>
      <c r="F19" s="68" t="s">
        <v>87</v>
      </c>
      <c r="G19" s="68" t="s">
        <v>87</v>
      </c>
      <c r="H19" s="68" t="s">
        <v>87</v>
      </c>
    </row>
    <row r="20" spans="1:8" ht="18.75" customHeight="1">
      <c r="A20" s="20" t="s">
        <v>94</v>
      </c>
      <c r="B20" s="21" t="s">
        <v>305</v>
      </c>
      <c r="C20" s="21" t="s">
        <v>305</v>
      </c>
      <c r="D20" s="68" t="s">
        <v>87</v>
      </c>
      <c r="E20" s="68" t="s">
        <v>87</v>
      </c>
      <c r="F20" s="68" t="s">
        <v>87</v>
      </c>
      <c r="G20" s="68" t="s">
        <v>87</v>
      </c>
      <c r="H20" s="68" t="s">
        <v>87</v>
      </c>
    </row>
    <row r="21" spans="1:8" ht="18.75" customHeight="1">
      <c r="A21" s="20" t="s">
        <v>95</v>
      </c>
      <c r="B21" s="21">
        <v>3</v>
      </c>
      <c r="C21" s="21">
        <v>3</v>
      </c>
      <c r="D21" s="68" t="s">
        <v>87</v>
      </c>
      <c r="E21" s="68" t="s">
        <v>87</v>
      </c>
      <c r="F21" s="68" t="s">
        <v>305</v>
      </c>
      <c r="G21" s="68" t="s">
        <v>87</v>
      </c>
      <c r="H21" s="68" t="s">
        <v>87</v>
      </c>
    </row>
    <row r="22" spans="1:8" ht="18.75" customHeight="1">
      <c r="A22" s="20" t="s">
        <v>96</v>
      </c>
      <c r="B22" s="21">
        <v>6</v>
      </c>
      <c r="C22" s="21" t="s">
        <v>305</v>
      </c>
      <c r="D22" s="68" t="s">
        <v>87</v>
      </c>
      <c r="E22" s="68" t="s">
        <v>87</v>
      </c>
      <c r="F22" s="68" t="s">
        <v>87</v>
      </c>
      <c r="G22" s="68" t="s">
        <v>87</v>
      </c>
      <c r="H22" s="68" t="s">
        <v>87</v>
      </c>
    </row>
    <row r="23" spans="1:8" ht="18.75" customHeight="1">
      <c r="A23" s="20" t="s">
        <v>97</v>
      </c>
      <c r="B23" s="21">
        <v>6</v>
      </c>
      <c r="C23" s="21">
        <v>4</v>
      </c>
      <c r="D23" s="68" t="s">
        <v>305</v>
      </c>
      <c r="E23" s="68" t="s">
        <v>87</v>
      </c>
      <c r="F23" s="68" t="s">
        <v>87</v>
      </c>
      <c r="G23" s="68" t="s">
        <v>87</v>
      </c>
      <c r="H23" s="68" t="s">
        <v>87</v>
      </c>
    </row>
    <row r="24" spans="1:8" ht="18.75" customHeight="1">
      <c r="A24" s="20" t="s">
        <v>98</v>
      </c>
      <c r="B24" s="21">
        <v>7</v>
      </c>
      <c r="C24" s="21">
        <v>6</v>
      </c>
      <c r="D24" s="68">
        <v>3</v>
      </c>
      <c r="E24" s="68" t="s">
        <v>305</v>
      </c>
      <c r="F24" s="68" t="s">
        <v>87</v>
      </c>
      <c r="G24" s="68" t="s">
        <v>87</v>
      </c>
      <c r="H24" s="68" t="s">
        <v>87</v>
      </c>
    </row>
    <row r="25" spans="1:8" ht="18.75" customHeight="1">
      <c r="A25" s="20" t="s">
        <v>99</v>
      </c>
      <c r="B25" s="21">
        <v>10</v>
      </c>
      <c r="C25" s="21">
        <v>8</v>
      </c>
      <c r="D25" s="68" t="s">
        <v>305</v>
      </c>
      <c r="E25" s="68" t="s">
        <v>305</v>
      </c>
      <c r="F25" s="68" t="s">
        <v>87</v>
      </c>
      <c r="G25" s="68" t="s">
        <v>87</v>
      </c>
      <c r="H25" s="68" t="s">
        <v>87</v>
      </c>
    </row>
    <row r="26" spans="1:8" ht="18.75" customHeight="1">
      <c r="A26" s="20" t="s">
        <v>100</v>
      </c>
      <c r="B26" s="21">
        <v>3</v>
      </c>
      <c r="C26" s="21">
        <v>3</v>
      </c>
      <c r="D26" s="68" t="s">
        <v>87</v>
      </c>
      <c r="E26" s="68" t="s">
        <v>87</v>
      </c>
      <c r="F26" s="68" t="s">
        <v>305</v>
      </c>
      <c r="G26" s="68" t="s">
        <v>87</v>
      </c>
      <c r="H26" s="68" t="s">
        <v>87</v>
      </c>
    </row>
    <row r="27" spans="1:8" ht="18.75" customHeight="1">
      <c r="A27" s="20" t="s">
        <v>101</v>
      </c>
      <c r="B27" s="21" t="s">
        <v>305</v>
      </c>
      <c r="C27" s="21" t="s">
        <v>305</v>
      </c>
      <c r="D27" s="68" t="s">
        <v>87</v>
      </c>
      <c r="E27" s="68" t="s">
        <v>87</v>
      </c>
      <c r="F27" s="68" t="s">
        <v>87</v>
      </c>
      <c r="G27" s="68" t="s">
        <v>87</v>
      </c>
      <c r="H27" s="68" t="s">
        <v>87</v>
      </c>
    </row>
    <row r="28" spans="1:8" ht="18.75" customHeight="1">
      <c r="A28" s="20" t="s">
        <v>102</v>
      </c>
      <c r="B28" s="21">
        <v>4</v>
      </c>
      <c r="C28" s="21" t="s">
        <v>305</v>
      </c>
      <c r="D28" s="68" t="s">
        <v>87</v>
      </c>
      <c r="E28" s="68" t="s">
        <v>87</v>
      </c>
      <c r="F28" s="68" t="s">
        <v>87</v>
      </c>
      <c r="G28" s="68" t="s">
        <v>87</v>
      </c>
      <c r="H28" s="68" t="s">
        <v>87</v>
      </c>
    </row>
    <row r="29" spans="1:8" ht="18.75" customHeight="1">
      <c r="A29" s="20" t="s">
        <v>103</v>
      </c>
      <c r="B29" s="21">
        <v>8</v>
      </c>
      <c r="C29" s="21">
        <v>3</v>
      </c>
      <c r="D29" s="68" t="s">
        <v>305</v>
      </c>
      <c r="E29" s="68" t="s">
        <v>87</v>
      </c>
      <c r="F29" s="68" t="s">
        <v>87</v>
      </c>
      <c r="G29" s="68" t="s">
        <v>87</v>
      </c>
      <c r="H29" s="68" t="s">
        <v>87</v>
      </c>
    </row>
    <row r="30" spans="1:8" ht="18.75" customHeight="1">
      <c r="A30" s="20" t="s">
        <v>104</v>
      </c>
      <c r="B30" s="21" t="s">
        <v>305</v>
      </c>
      <c r="C30" s="21" t="s">
        <v>87</v>
      </c>
      <c r="D30" s="68" t="s">
        <v>305</v>
      </c>
      <c r="E30" s="68" t="s">
        <v>87</v>
      </c>
      <c r="F30" s="68" t="s">
        <v>87</v>
      </c>
      <c r="G30" s="68" t="s">
        <v>87</v>
      </c>
      <c r="H30" s="68" t="s">
        <v>87</v>
      </c>
    </row>
    <row r="31" spans="1:8" ht="18.75" customHeight="1">
      <c r="A31" s="20" t="s">
        <v>105</v>
      </c>
      <c r="B31" s="21" t="s">
        <v>305</v>
      </c>
      <c r="C31" s="21" t="s">
        <v>305</v>
      </c>
      <c r="D31" s="68" t="s">
        <v>305</v>
      </c>
      <c r="E31" s="68" t="s">
        <v>305</v>
      </c>
      <c r="F31" s="68" t="s">
        <v>87</v>
      </c>
      <c r="G31" s="68" t="s">
        <v>87</v>
      </c>
      <c r="H31" s="68" t="s">
        <v>87</v>
      </c>
    </row>
    <row r="32" spans="1:8" ht="18.75" customHeight="1">
      <c r="A32" s="20" t="s">
        <v>106</v>
      </c>
      <c r="B32" s="21">
        <v>5</v>
      </c>
      <c r="C32" s="21">
        <v>4</v>
      </c>
      <c r="D32" s="68" t="s">
        <v>87</v>
      </c>
      <c r="E32" s="68" t="s">
        <v>87</v>
      </c>
      <c r="F32" s="68" t="s">
        <v>87</v>
      </c>
      <c r="G32" s="68" t="s">
        <v>87</v>
      </c>
      <c r="H32" s="68" t="s">
        <v>87</v>
      </c>
    </row>
    <row r="33" spans="1:8" ht="18.75" customHeight="1">
      <c r="A33" s="20" t="s">
        <v>107</v>
      </c>
      <c r="B33" s="21">
        <v>5</v>
      </c>
      <c r="C33" s="21">
        <v>3</v>
      </c>
      <c r="D33" s="68" t="s">
        <v>87</v>
      </c>
      <c r="E33" s="68" t="s">
        <v>87</v>
      </c>
      <c r="F33" s="68" t="s">
        <v>305</v>
      </c>
      <c r="G33" s="68" t="s">
        <v>305</v>
      </c>
      <c r="H33" s="68" t="s">
        <v>87</v>
      </c>
    </row>
    <row r="34" spans="1:8" ht="18.75" customHeight="1">
      <c r="A34" s="20" t="s">
        <v>108</v>
      </c>
      <c r="B34" s="21">
        <v>6</v>
      </c>
      <c r="C34" s="21">
        <v>3</v>
      </c>
      <c r="D34" s="68" t="s">
        <v>305</v>
      </c>
      <c r="E34" s="68" t="s">
        <v>305</v>
      </c>
      <c r="F34" s="68" t="s">
        <v>87</v>
      </c>
      <c r="G34" s="68" t="s">
        <v>87</v>
      </c>
      <c r="H34" s="68" t="s">
        <v>87</v>
      </c>
    </row>
    <row r="35" spans="1:8" ht="18.75" customHeight="1">
      <c r="A35" s="20" t="s">
        <v>109</v>
      </c>
      <c r="B35" s="21" t="s">
        <v>305</v>
      </c>
      <c r="C35" s="21" t="s">
        <v>305</v>
      </c>
      <c r="D35" s="68" t="s">
        <v>305</v>
      </c>
      <c r="E35" s="68" t="s">
        <v>305</v>
      </c>
      <c r="F35" s="68" t="s">
        <v>87</v>
      </c>
      <c r="G35" s="68" t="s">
        <v>305</v>
      </c>
      <c r="H35" s="68" t="s">
        <v>87</v>
      </c>
    </row>
    <row r="36" spans="1:8" ht="18.75" customHeight="1">
      <c r="A36" s="20" t="s">
        <v>110</v>
      </c>
      <c r="B36" s="21">
        <v>5</v>
      </c>
      <c r="C36" s="21">
        <v>3</v>
      </c>
      <c r="D36" s="68" t="s">
        <v>305</v>
      </c>
      <c r="E36" s="68" t="s">
        <v>87</v>
      </c>
      <c r="F36" s="68" t="s">
        <v>87</v>
      </c>
      <c r="G36" s="68" t="s">
        <v>87</v>
      </c>
      <c r="H36" s="68" t="s">
        <v>87</v>
      </c>
    </row>
    <row r="37" spans="1:8" ht="18.75" customHeight="1">
      <c r="A37" s="20" t="s">
        <v>111</v>
      </c>
      <c r="B37" s="21">
        <v>6</v>
      </c>
      <c r="C37" s="21">
        <v>3</v>
      </c>
      <c r="D37" s="68" t="s">
        <v>87</v>
      </c>
      <c r="E37" s="68" t="s">
        <v>87</v>
      </c>
      <c r="F37" s="68" t="s">
        <v>87</v>
      </c>
      <c r="G37" s="68" t="s">
        <v>305</v>
      </c>
      <c r="H37" s="68" t="s">
        <v>87</v>
      </c>
    </row>
    <row r="38" spans="1:8" ht="18.75" customHeight="1">
      <c r="A38" s="20" t="s">
        <v>112</v>
      </c>
      <c r="B38" s="21">
        <v>10</v>
      </c>
      <c r="C38" s="21">
        <v>4</v>
      </c>
      <c r="D38" s="68" t="s">
        <v>305</v>
      </c>
      <c r="E38" s="68" t="s">
        <v>87</v>
      </c>
      <c r="F38" s="68" t="s">
        <v>87</v>
      </c>
      <c r="G38" s="68" t="s">
        <v>87</v>
      </c>
      <c r="H38" s="68" t="s">
        <v>87</v>
      </c>
    </row>
    <row r="39" spans="1:8" ht="18.75" customHeight="1">
      <c r="A39" s="20" t="s">
        <v>113</v>
      </c>
      <c r="B39" s="21">
        <v>6</v>
      </c>
      <c r="C39" s="21">
        <v>5</v>
      </c>
      <c r="D39" s="68" t="s">
        <v>305</v>
      </c>
      <c r="E39" s="68" t="s">
        <v>87</v>
      </c>
      <c r="F39" s="68" t="s">
        <v>305</v>
      </c>
      <c r="G39" s="68" t="s">
        <v>87</v>
      </c>
      <c r="H39" s="68" t="s">
        <v>87</v>
      </c>
    </row>
    <row r="40" spans="1:8" ht="18.75" customHeight="1">
      <c r="A40" s="20" t="s">
        <v>114</v>
      </c>
      <c r="B40" s="21" t="s">
        <v>305</v>
      </c>
      <c r="C40" s="21" t="s">
        <v>305</v>
      </c>
      <c r="D40" s="68" t="s">
        <v>305</v>
      </c>
      <c r="E40" s="68" t="s">
        <v>305</v>
      </c>
      <c r="F40" s="68" t="s">
        <v>87</v>
      </c>
      <c r="G40" s="68" t="s">
        <v>87</v>
      </c>
      <c r="H40" s="68" t="s">
        <v>87</v>
      </c>
    </row>
    <row r="41" spans="1:8" ht="30" customHeight="1">
      <c r="A41" s="20" t="s">
        <v>115</v>
      </c>
      <c r="B41" s="21" t="s">
        <v>305</v>
      </c>
      <c r="C41" s="21" t="s">
        <v>305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18.75" customHeight="1">
      <c r="A42" s="20" t="s">
        <v>116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8.75" customHeight="1">
      <c r="A43" s="20" t="s">
        <v>117</v>
      </c>
      <c r="B43" s="21" t="s">
        <v>305</v>
      </c>
      <c r="C43" s="21" t="s">
        <v>305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18.75" customHeight="1">
      <c r="A44" s="20" t="s">
        <v>118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8.75" customHeight="1">
      <c r="A45" s="20" t="s">
        <v>119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18.75" customHeight="1">
      <c r="A46" s="23" t="s">
        <v>120</v>
      </c>
      <c r="B46" s="24" t="s">
        <v>87</v>
      </c>
      <c r="C46" s="24" t="s">
        <v>87</v>
      </c>
      <c r="D46" s="69" t="s">
        <v>87</v>
      </c>
      <c r="E46" s="69" t="s">
        <v>87</v>
      </c>
      <c r="F46" s="69" t="s">
        <v>87</v>
      </c>
      <c r="G46" s="69" t="s">
        <v>87</v>
      </c>
      <c r="H46" s="69" t="s">
        <v>87</v>
      </c>
    </row>
    <row r="47" spans="1:8" ht="18.75">
      <c r="A47" s="8" t="s">
        <v>359</v>
      </c>
      <c r="B47" s="8"/>
      <c r="C47" s="8"/>
      <c r="D47" s="8"/>
      <c r="E47" s="8"/>
      <c r="F47" s="8"/>
      <c r="G47" s="8"/>
      <c r="H47" s="8"/>
    </row>
    <row r="48" spans="1:8" ht="15.75">
      <c r="A48" s="8"/>
      <c r="B48" s="8"/>
      <c r="C48" s="8"/>
      <c r="D48" s="8"/>
      <c r="E48" s="8"/>
      <c r="F48" s="8"/>
      <c r="G48" s="8"/>
      <c r="H48" s="8"/>
    </row>
  </sheetData>
  <mergeCells count="13">
    <mergeCell ref="C7:C8"/>
    <mergeCell ref="D7:D8"/>
    <mergeCell ref="E7:E8"/>
    <mergeCell ref="A2:H2"/>
    <mergeCell ref="B3:E3"/>
    <mergeCell ref="A5:A8"/>
    <mergeCell ref="B5:H5"/>
    <mergeCell ref="B6:C6"/>
    <mergeCell ref="D6:E6"/>
    <mergeCell ref="F6:F8"/>
    <mergeCell ref="G6:G8"/>
    <mergeCell ref="H6:H8"/>
    <mergeCell ref="B7:B8"/>
  </mergeCells>
  <pageMargins left="0.70866141732283472" right="0.70866141732283472" top="0.74803149606299213" bottom="0.74803149606299213" header="0.31496062992125984" footer="0.31496062992125984"/>
  <pageSetup paperSize="9" scale="75" firstPageNumber="97" orientation="portrait" useFirstPageNumber="1" r:id="rId1"/>
  <headerFooter>
    <oddHeader>&amp;C&amp;"Arial,обычный"&amp;12ТРУДОВЫЕ РЕСУРСЫ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dimension ref="A1:H48"/>
  <sheetViews>
    <sheetView workbookViewId="0">
      <selection activeCell="L8" sqref="L8"/>
    </sheetView>
  </sheetViews>
  <sheetFormatPr defaultRowHeight="15"/>
  <cols>
    <col min="1" max="1" width="40.7109375" customWidth="1"/>
    <col min="2" max="2" width="9" customWidth="1"/>
    <col min="3" max="3" width="9.85546875" customWidth="1"/>
    <col min="4" max="4" width="8.7109375" customWidth="1"/>
    <col min="5" max="5" width="9.5703125" customWidth="1"/>
    <col min="6" max="6" width="12.140625" customWidth="1"/>
    <col min="7" max="7" width="11" customWidth="1"/>
    <col min="8" max="8" width="12.42578125" customWidth="1"/>
  </cols>
  <sheetData>
    <row r="1" spans="1:8" ht="18.75" customHeight="1">
      <c r="A1" s="8"/>
      <c r="B1" s="8"/>
      <c r="C1" s="8"/>
      <c r="D1" s="8"/>
      <c r="E1" s="8"/>
      <c r="F1" s="8"/>
      <c r="G1" s="8"/>
      <c r="H1" s="8"/>
    </row>
    <row r="2" spans="1:8" ht="46.5" customHeight="1">
      <c r="A2" s="649" t="s">
        <v>39</v>
      </c>
      <c r="B2" s="649"/>
      <c r="C2" s="649"/>
      <c r="D2" s="649"/>
      <c r="E2" s="649"/>
      <c r="F2" s="649"/>
      <c r="G2" s="649"/>
      <c r="H2" s="649"/>
    </row>
    <row r="3" spans="1:8" ht="18.75" customHeight="1">
      <c r="A3" s="538" t="s">
        <v>360</v>
      </c>
      <c r="B3" s="538"/>
      <c r="C3" s="538"/>
      <c r="D3" s="538"/>
      <c r="E3" s="538"/>
      <c r="F3" s="538"/>
      <c r="G3" s="538"/>
      <c r="H3" s="538"/>
    </row>
    <row r="4" spans="1:8" ht="18.75" customHeight="1" thickBot="1">
      <c r="A4" s="151"/>
      <c r="B4" s="151"/>
      <c r="C4" s="151"/>
      <c r="D4" s="151"/>
      <c r="E4" s="151"/>
      <c r="F4" s="151"/>
      <c r="G4" s="151"/>
      <c r="H4" s="151"/>
    </row>
    <row r="5" spans="1:8" ht="18.75" customHeight="1">
      <c r="A5" s="650"/>
      <c r="B5" s="638" t="s">
        <v>351</v>
      </c>
      <c r="C5" s="639"/>
      <c r="D5" s="639"/>
      <c r="E5" s="639"/>
      <c r="F5" s="639"/>
      <c r="G5" s="639"/>
      <c r="H5" s="639"/>
    </row>
    <row r="6" spans="1:8" ht="62.25" customHeight="1">
      <c r="A6" s="651"/>
      <c r="B6" s="492" t="s">
        <v>352</v>
      </c>
      <c r="C6" s="492"/>
      <c r="D6" s="653" t="s">
        <v>353</v>
      </c>
      <c r="E6" s="654"/>
      <c r="F6" s="655" t="s">
        <v>354</v>
      </c>
      <c r="G6" s="492" t="s">
        <v>355</v>
      </c>
      <c r="H6" s="656" t="s">
        <v>356</v>
      </c>
    </row>
    <row r="7" spans="1:8" ht="27" customHeight="1">
      <c r="A7" s="651"/>
      <c r="B7" s="647" t="s">
        <v>310</v>
      </c>
      <c r="C7" s="647" t="s">
        <v>357</v>
      </c>
      <c r="D7" s="647" t="s">
        <v>310</v>
      </c>
      <c r="E7" s="647" t="s">
        <v>357</v>
      </c>
      <c r="F7" s="655"/>
      <c r="G7" s="614"/>
      <c r="H7" s="656"/>
    </row>
    <row r="8" spans="1:8" ht="48" customHeight="1" thickBot="1">
      <c r="A8" s="652"/>
      <c r="B8" s="648"/>
      <c r="C8" s="648"/>
      <c r="D8" s="648"/>
      <c r="E8" s="648"/>
      <c r="F8" s="648"/>
      <c r="G8" s="615"/>
      <c r="H8" s="657"/>
    </row>
    <row r="9" spans="1:8" ht="18.75" customHeight="1">
      <c r="A9" s="17" t="s">
        <v>82</v>
      </c>
      <c r="B9" s="57">
        <v>87.9</v>
      </c>
      <c r="C9" s="57">
        <v>67.3</v>
      </c>
      <c r="D9" s="58">
        <v>10.3</v>
      </c>
      <c r="E9" s="58">
        <v>6.1</v>
      </c>
      <c r="F9" s="58" t="s">
        <v>87</v>
      </c>
      <c r="G9" s="58">
        <v>1.8</v>
      </c>
      <c r="H9" s="58" t="s">
        <v>87</v>
      </c>
    </row>
    <row r="10" spans="1:8" ht="30">
      <c r="A10" s="20" t="s">
        <v>83</v>
      </c>
      <c r="B10" s="46">
        <v>87.9</v>
      </c>
      <c r="C10" s="46">
        <v>67.3</v>
      </c>
      <c r="D10" s="60">
        <v>10.3</v>
      </c>
      <c r="E10" s="60">
        <v>6.1</v>
      </c>
      <c r="F10" s="60" t="s">
        <v>87</v>
      </c>
      <c r="G10" s="60">
        <v>1.8</v>
      </c>
      <c r="H10" s="60" t="s">
        <v>87</v>
      </c>
    </row>
    <row r="11" spans="1:8" ht="18.75" customHeight="1">
      <c r="A11" s="20" t="s">
        <v>84</v>
      </c>
      <c r="B11" s="46">
        <v>100</v>
      </c>
      <c r="C11" s="46">
        <v>100</v>
      </c>
      <c r="D11" s="60" t="s">
        <v>87</v>
      </c>
      <c r="E11" s="60" t="s">
        <v>87</v>
      </c>
      <c r="F11" s="60" t="s">
        <v>87</v>
      </c>
      <c r="G11" s="60" t="s">
        <v>87</v>
      </c>
      <c r="H11" s="60" t="s">
        <v>87</v>
      </c>
    </row>
    <row r="12" spans="1:8" ht="18.75" customHeight="1">
      <c r="A12" s="20" t="s">
        <v>85</v>
      </c>
      <c r="B12" s="46">
        <v>100</v>
      </c>
      <c r="C12" s="46">
        <v>100</v>
      </c>
      <c r="D12" s="60" t="s">
        <v>87</v>
      </c>
      <c r="E12" s="60" t="s">
        <v>87</v>
      </c>
      <c r="F12" s="60" t="s">
        <v>87</v>
      </c>
      <c r="G12" s="60" t="s">
        <v>87</v>
      </c>
      <c r="H12" s="60" t="s">
        <v>87</v>
      </c>
    </row>
    <row r="13" spans="1:8" ht="18.75" customHeight="1">
      <c r="A13" s="20" t="s">
        <v>86</v>
      </c>
      <c r="B13" s="46" t="s">
        <v>87</v>
      </c>
      <c r="C13" s="46" t="s">
        <v>87</v>
      </c>
      <c r="D13" s="60" t="s">
        <v>87</v>
      </c>
      <c r="E13" s="60" t="s">
        <v>87</v>
      </c>
      <c r="F13" s="60" t="s">
        <v>87</v>
      </c>
      <c r="G13" s="60" t="s">
        <v>87</v>
      </c>
      <c r="H13" s="60" t="s">
        <v>87</v>
      </c>
    </row>
    <row r="14" spans="1:8" ht="18.75" customHeight="1">
      <c r="A14" s="20" t="s">
        <v>88</v>
      </c>
      <c r="B14" s="46">
        <v>75</v>
      </c>
      <c r="C14" s="46">
        <v>75</v>
      </c>
      <c r="D14" s="60" t="s">
        <v>305</v>
      </c>
      <c r="E14" s="60" t="s">
        <v>305</v>
      </c>
      <c r="F14" s="60" t="s">
        <v>87</v>
      </c>
      <c r="G14" s="60" t="s">
        <v>87</v>
      </c>
      <c r="H14" s="60" t="s">
        <v>87</v>
      </c>
    </row>
    <row r="15" spans="1:8" ht="18.75" customHeight="1">
      <c r="A15" s="20" t="s">
        <v>89</v>
      </c>
      <c r="B15" s="46">
        <v>80</v>
      </c>
      <c r="C15" s="46" t="s">
        <v>305</v>
      </c>
      <c r="D15" s="60" t="s">
        <v>87</v>
      </c>
      <c r="E15" s="60" t="s">
        <v>87</v>
      </c>
      <c r="F15" s="60" t="s">
        <v>87</v>
      </c>
      <c r="G15" s="60" t="s">
        <v>305</v>
      </c>
      <c r="H15" s="60" t="s">
        <v>87</v>
      </c>
    </row>
    <row r="16" spans="1:8" ht="18.75" customHeight="1">
      <c r="A16" s="20" t="s">
        <v>90</v>
      </c>
      <c r="B16" s="46" t="s">
        <v>305</v>
      </c>
      <c r="C16" s="46" t="s">
        <v>305</v>
      </c>
      <c r="D16" s="60" t="s">
        <v>305</v>
      </c>
      <c r="E16" s="60" t="s">
        <v>305</v>
      </c>
      <c r="F16" s="60" t="s">
        <v>87</v>
      </c>
      <c r="G16" s="60" t="s">
        <v>87</v>
      </c>
      <c r="H16" s="60" t="s">
        <v>87</v>
      </c>
    </row>
    <row r="17" spans="1:8" ht="18.75" customHeight="1">
      <c r="A17" s="20" t="s">
        <v>91</v>
      </c>
      <c r="B17" s="46">
        <v>100</v>
      </c>
      <c r="C17" s="46">
        <v>50</v>
      </c>
      <c r="D17" s="60" t="s">
        <v>87</v>
      </c>
      <c r="E17" s="60" t="s">
        <v>87</v>
      </c>
      <c r="F17" s="60" t="s">
        <v>87</v>
      </c>
      <c r="G17" s="60" t="s">
        <v>87</v>
      </c>
      <c r="H17" s="60" t="s">
        <v>87</v>
      </c>
    </row>
    <row r="18" spans="1:8" ht="18.75" customHeight="1">
      <c r="A18" s="20" t="s">
        <v>92</v>
      </c>
      <c r="B18" s="46">
        <v>88.9</v>
      </c>
      <c r="C18" s="46">
        <v>88.9</v>
      </c>
      <c r="D18" s="60" t="s">
        <v>305</v>
      </c>
      <c r="E18" s="60" t="s">
        <v>305</v>
      </c>
      <c r="F18" s="60" t="s">
        <v>87</v>
      </c>
      <c r="G18" s="60" t="s">
        <v>87</v>
      </c>
      <c r="H18" s="60" t="s">
        <v>87</v>
      </c>
    </row>
    <row r="19" spans="1:8" ht="18.75" customHeight="1">
      <c r="A19" s="20" t="s">
        <v>93</v>
      </c>
      <c r="B19" s="46">
        <v>100</v>
      </c>
      <c r="C19" s="46">
        <v>75</v>
      </c>
      <c r="D19" s="60" t="s">
        <v>87</v>
      </c>
      <c r="E19" s="60" t="s">
        <v>87</v>
      </c>
      <c r="F19" s="60" t="s">
        <v>87</v>
      </c>
      <c r="G19" s="60" t="s">
        <v>87</v>
      </c>
      <c r="H19" s="60" t="s">
        <v>87</v>
      </c>
    </row>
    <row r="20" spans="1:8" ht="18.75" customHeight="1">
      <c r="A20" s="20" t="s">
        <v>94</v>
      </c>
      <c r="B20" s="46">
        <v>100</v>
      </c>
      <c r="C20" s="46">
        <v>66.7</v>
      </c>
      <c r="D20" s="60" t="s">
        <v>87</v>
      </c>
      <c r="E20" s="60" t="s">
        <v>87</v>
      </c>
      <c r="F20" s="60" t="s">
        <v>87</v>
      </c>
      <c r="G20" s="60" t="s">
        <v>87</v>
      </c>
      <c r="H20" s="60" t="s">
        <v>87</v>
      </c>
    </row>
    <row r="21" spans="1:8" ht="18.75" customHeight="1">
      <c r="A21" s="20" t="s">
        <v>95</v>
      </c>
      <c r="B21" s="46">
        <v>100</v>
      </c>
      <c r="C21" s="46">
        <v>60</v>
      </c>
      <c r="D21" s="60" t="s">
        <v>87</v>
      </c>
      <c r="E21" s="60" t="s">
        <v>87</v>
      </c>
      <c r="F21" s="60" t="s">
        <v>87</v>
      </c>
      <c r="G21" s="60" t="s">
        <v>87</v>
      </c>
      <c r="H21" s="60" t="s">
        <v>87</v>
      </c>
    </row>
    <row r="22" spans="1:8" ht="18.75" customHeight="1">
      <c r="A22" s="20" t="s">
        <v>96</v>
      </c>
      <c r="B22" s="46">
        <v>80</v>
      </c>
      <c r="C22" s="46">
        <v>80</v>
      </c>
      <c r="D22" s="60" t="s">
        <v>305</v>
      </c>
      <c r="E22" s="60" t="s">
        <v>305</v>
      </c>
      <c r="F22" s="60" t="s">
        <v>87</v>
      </c>
      <c r="G22" s="60" t="s">
        <v>87</v>
      </c>
      <c r="H22" s="60" t="s">
        <v>87</v>
      </c>
    </row>
    <row r="23" spans="1:8" ht="18.75" customHeight="1">
      <c r="A23" s="20" t="s">
        <v>97</v>
      </c>
      <c r="B23" s="46">
        <v>100</v>
      </c>
      <c r="C23" s="46">
        <v>75</v>
      </c>
      <c r="D23" s="60" t="s">
        <v>87</v>
      </c>
      <c r="E23" s="60" t="s">
        <v>87</v>
      </c>
      <c r="F23" s="60" t="s">
        <v>87</v>
      </c>
      <c r="G23" s="60" t="s">
        <v>87</v>
      </c>
      <c r="H23" s="60" t="s">
        <v>87</v>
      </c>
    </row>
    <row r="24" spans="1:8" ht="18.75" customHeight="1">
      <c r="A24" s="20" t="s">
        <v>98</v>
      </c>
      <c r="B24" s="46">
        <v>100</v>
      </c>
      <c r="C24" s="46">
        <v>100</v>
      </c>
      <c r="D24" s="60" t="s">
        <v>87</v>
      </c>
      <c r="E24" s="60" t="s">
        <v>87</v>
      </c>
      <c r="F24" s="60" t="s">
        <v>87</v>
      </c>
      <c r="G24" s="60" t="s">
        <v>87</v>
      </c>
      <c r="H24" s="60" t="s">
        <v>87</v>
      </c>
    </row>
    <row r="25" spans="1:8" ht="18.75" customHeight="1">
      <c r="A25" s="20" t="s">
        <v>99</v>
      </c>
      <c r="B25" s="46">
        <v>100</v>
      </c>
      <c r="C25" s="46">
        <v>80</v>
      </c>
      <c r="D25" s="60" t="s">
        <v>87</v>
      </c>
      <c r="E25" s="60" t="s">
        <v>87</v>
      </c>
      <c r="F25" s="60" t="s">
        <v>87</v>
      </c>
      <c r="G25" s="60" t="s">
        <v>87</v>
      </c>
      <c r="H25" s="60" t="s">
        <v>87</v>
      </c>
    </row>
    <row r="26" spans="1:8" ht="18.75" customHeight="1">
      <c r="A26" s="20" t="s">
        <v>100</v>
      </c>
      <c r="B26" s="46" t="s">
        <v>305</v>
      </c>
      <c r="C26" s="46" t="s">
        <v>87</v>
      </c>
      <c r="D26" s="60" t="s">
        <v>305</v>
      </c>
      <c r="E26" s="60" t="s">
        <v>87</v>
      </c>
      <c r="F26" s="60" t="s">
        <v>87</v>
      </c>
      <c r="G26" s="60" t="s">
        <v>305</v>
      </c>
      <c r="H26" s="60" t="s">
        <v>87</v>
      </c>
    </row>
    <row r="27" spans="1:8" ht="18.75" customHeight="1">
      <c r="A27" s="20" t="s">
        <v>101</v>
      </c>
      <c r="B27" s="46" t="s">
        <v>305</v>
      </c>
      <c r="C27" s="46" t="s">
        <v>305</v>
      </c>
      <c r="D27" s="60" t="s">
        <v>87</v>
      </c>
      <c r="E27" s="60" t="s">
        <v>87</v>
      </c>
      <c r="F27" s="60" t="s">
        <v>87</v>
      </c>
      <c r="G27" s="60" t="s">
        <v>87</v>
      </c>
      <c r="H27" s="60" t="s">
        <v>87</v>
      </c>
    </row>
    <row r="28" spans="1:8" ht="18.75" customHeight="1">
      <c r="A28" s="20" t="s">
        <v>102</v>
      </c>
      <c r="B28" s="46" t="s">
        <v>87</v>
      </c>
      <c r="C28" s="46" t="s">
        <v>87</v>
      </c>
      <c r="D28" s="60" t="s">
        <v>87</v>
      </c>
      <c r="E28" s="60" t="s">
        <v>87</v>
      </c>
      <c r="F28" s="60" t="s">
        <v>87</v>
      </c>
      <c r="G28" s="60" t="s">
        <v>87</v>
      </c>
      <c r="H28" s="60" t="s">
        <v>87</v>
      </c>
    </row>
    <row r="29" spans="1:8" ht="18.75" customHeight="1">
      <c r="A29" s="20" t="s">
        <v>103</v>
      </c>
      <c r="B29" s="46">
        <v>92.3</v>
      </c>
      <c r="C29" s="46">
        <v>53.8</v>
      </c>
      <c r="D29" s="60" t="s">
        <v>305</v>
      </c>
      <c r="E29" s="60" t="s">
        <v>87</v>
      </c>
      <c r="F29" s="60" t="s">
        <v>87</v>
      </c>
      <c r="G29" s="60" t="s">
        <v>87</v>
      </c>
      <c r="H29" s="60" t="s">
        <v>87</v>
      </c>
    </row>
    <row r="30" spans="1:8" ht="18.75" customHeight="1">
      <c r="A30" s="20" t="s">
        <v>104</v>
      </c>
      <c r="B30" s="46">
        <v>100</v>
      </c>
      <c r="C30" s="46">
        <v>88.9</v>
      </c>
      <c r="D30" s="60" t="s">
        <v>87</v>
      </c>
      <c r="E30" s="60" t="s">
        <v>87</v>
      </c>
      <c r="F30" s="60" t="s">
        <v>87</v>
      </c>
      <c r="G30" s="60" t="s">
        <v>87</v>
      </c>
      <c r="H30" s="60" t="s">
        <v>87</v>
      </c>
    </row>
    <row r="31" spans="1:8" ht="18.75" customHeight="1">
      <c r="A31" s="20" t="s">
        <v>105</v>
      </c>
      <c r="B31" s="46" t="s">
        <v>87</v>
      </c>
      <c r="C31" s="46" t="s">
        <v>87</v>
      </c>
      <c r="D31" s="60" t="s">
        <v>87</v>
      </c>
      <c r="E31" s="60" t="s">
        <v>87</v>
      </c>
      <c r="F31" s="60" t="s">
        <v>87</v>
      </c>
      <c r="G31" s="60" t="s">
        <v>87</v>
      </c>
      <c r="H31" s="60" t="s">
        <v>87</v>
      </c>
    </row>
    <row r="32" spans="1:8" ht="18.75" customHeight="1">
      <c r="A32" s="20" t="s">
        <v>106</v>
      </c>
      <c r="B32" s="46">
        <v>100</v>
      </c>
      <c r="C32" s="46">
        <v>83.3</v>
      </c>
      <c r="D32" s="60" t="s">
        <v>87</v>
      </c>
      <c r="E32" s="60" t="s">
        <v>87</v>
      </c>
      <c r="F32" s="60" t="s">
        <v>87</v>
      </c>
      <c r="G32" s="60" t="s">
        <v>87</v>
      </c>
      <c r="H32" s="60" t="s">
        <v>87</v>
      </c>
    </row>
    <row r="33" spans="1:8" ht="18.75" customHeight="1">
      <c r="A33" s="20" t="s">
        <v>107</v>
      </c>
      <c r="B33" s="46">
        <v>50</v>
      </c>
      <c r="C33" s="46" t="s">
        <v>305</v>
      </c>
      <c r="D33" s="60">
        <v>50</v>
      </c>
      <c r="E33" s="60">
        <v>50</v>
      </c>
      <c r="F33" s="60" t="s">
        <v>87</v>
      </c>
      <c r="G33" s="60" t="s">
        <v>87</v>
      </c>
      <c r="H33" s="60" t="s">
        <v>87</v>
      </c>
    </row>
    <row r="34" spans="1:8" ht="18.75" customHeight="1">
      <c r="A34" s="20" t="s">
        <v>108</v>
      </c>
      <c r="B34" s="46">
        <v>90</v>
      </c>
      <c r="C34" s="46">
        <v>80</v>
      </c>
      <c r="D34" s="60" t="s">
        <v>305</v>
      </c>
      <c r="E34" s="60" t="s">
        <v>87</v>
      </c>
      <c r="F34" s="60" t="s">
        <v>87</v>
      </c>
      <c r="G34" s="60" t="s">
        <v>87</v>
      </c>
      <c r="H34" s="60" t="s">
        <v>87</v>
      </c>
    </row>
    <row r="35" spans="1:8" ht="18.75" customHeight="1">
      <c r="A35" s="20" t="s">
        <v>109</v>
      </c>
      <c r="B35" s="46" t="s">
        <v>305</v>
      </c>
      <c r="C35" s="46" t="s">
        <v>305</v>
      </c>
      <c r="D35" s="60" t="s">
        <v>87</v>
      </c>
      <c r="E35" s="60" t="s">
        <v>87</v>
      </c>
      <c r="F35" s="60" t="s">
        <v>87</v>
      </c>
      <c r="G35" s="60" t="s">
        <v>87</v>
      </c>
      <c r="H35" s="60" t="s">
        <v>87</v>
      </c>
    </row>
    <row r="36" spans="1:8" ht="18.75" customHeight="1">
      <c r="A36" s="20" t="s">
        <v>110</v>
      </c>
      <c r="B36" s="46">
        <v>80</v>
      </c>
      <c r="C36" s="46">
        <v>60</v>
      </c>
      <c r="D36" s="60" t="s">
        <v>305</v>
      </c>
      <c r="E36" s="60" t="s">
        <v>305</v>
      </c>
      <c r="F36" s="60" t="s">
        <v>87</v>
      </c>
      <c r="G36" s="60" t="s">
        <v>87</v>
      </c>
      <c r="H36" s="60" t="s">
        <v>87</v>
      </c>
    </row>
    <row r="37" spans="1:8" ht="18.75" customHeight="1">
      <c r="A37" s="20" t="s">
        <v>111</v>
      </c>
      <c r="B37" s="46">
        <v>66.7</v>
      </c>
      <c r="C37" s="46">
        <v>50</v>
      </c>
      <c r="D37" s="60" t="s">
        <v>305</v>
      </c>
      <c r="E37" s="60" t="s">
        <v>87</v>
      </c>
      <c r="F37" s="60" t="s">
        <v>87</v>
      </c>
      <c r="G37" s="60" t="s">
        <v>305</v>
      </c>
      <c r="H37" s="60" t="s">
        <v>87</v>
      </c>
    </row>
    <row r="38" spans="1:8" ht="18.75" customHeight="1">
      <c r="A38" s="20" t="s">
        <v>112</v>
      </c>
      <c r="B38" s="46">
        <v>100</v>
      </c>
      <c r="C38" s="46">
        <v>66.7</v>
      </c>
      <c r="D38" s="60" t="s">
        <v>87</v>
      </c>
      <c r="E38" s="60" t="s">
        <v>87</v>
      </c>
      <c r="F38" s="60" t="s">
        <v>87</v>
      </c>
      <c r="G38" s="60" t="s">
        <v>87</v>
      </c>
      <c r="H38" s="60" t="s">
        <v>87</v>
      </c>
    </row>
    <row r="39" spans="1:8" ht="18.75" customHeight="1">
      <c r="A39" s="20" t="s">
        <v>113</v>
      </c>
      <c r="B39" s="46">
        <v>80</v>
      </c>
      <c r="C39" s="46">
        <v>60</v>
      </c>
      <c r="D39" s="60" t="s">
        <v>305</v>
      </c>
      <c r="E39" s="60" t="s">
        <v>87</v>
      </c>
      <c r="F39" s="60" t="s">
        <v>87</v>
      </c>
      <c r="G39" s="60" t="s">
        <v>87</v>
      </c>
      <c r="H39" s="60" t="s">
        <v>87</v>
      </c>
    </row>
    <row r="40" spans="1:8" ht="18.75" customHeight="1">
      <c r="A40" s="20" t="s">
        <v>114</v>
      </c>
      <c r="B40" s="46">
        <v>60</v>
      </c>
      <c r="C40" s="46">
        <v>60</v>
      </c>
      <c r="D40" s="60" t="s">
        <v>305</v>
      </c>
      <c r="E40" s="60" t="s">
        <v>305</v>
      </c>
      <c r="F40" s="60" t="s">
        <v>87</v>
      </c>
      <c r="G40" s="60" t="s">
        <v>87</v>
      </c>
      <c r="H40" s="60" t="s">
        <v>87</v>
      </c>
    </row>
    <row r="41" spans="1:8" ht="30" customHeight="1">
      <c r="A41" s="20" t="s">
        <v>115</v>
      </c>
      <c r="B41" s="46" t="s">
        <v>87</v>
      </c>
      <c r="C41" s="46" t="s">
        <v>87</v>
      </c>
      <c r="D41" s="60" t="s">
        <v>87</v>
      </c>
      <c r="E41" s="60" t="s">
        <v>87</v>
      </c>
      <c r="F41" s="60" t="s">
        <v>87</v>
      </c>
      <c r="G41" s="60" t="s">
        <v>87</v>
      </c>
      <c r="H41" s="60" t="s">
        <v>87</v>
      </c>
    </row>
    <row r="42" spans="1:8" ht="18.75" customHeight="1">
      <c r="A42" s="20" t="s">
        <v>116</v>
      </c>
      <c r="B42" s="46" t="s">
        <v>87</v>
      </c>
      <c r="C42" s="46" t="s">
        <v>87</v>
      </c>
      <c r="D42" s="60" t="s">
        <v>87</v>
      </c>
      <c r="E42" s="60" t="s">
        <v>87</v>
      </c>
      <c r="F42" s="60" t="s">
        <v>87</v>
      </c>
      <c r="G42" s="60" t="s">
        <v>87</v>
      </c>
      <c r="H42" s="60" t="s">
        <v>87</v>
      </c>
    </row>
    <row r="43" spans="1:8" ht="18.75" customHeight="1">
      <c r="A43" s="20" t="s">
        <v>117</v>
      </c>
      <c r="B43" s="46" t="s">
        <v>87</v>
      </c>
      <c r="C43" s="46" t="s">
        <v>87</v>
      </c>
      <c r="D43" s="60" t="s">
        <v>87</v>
      </c>
      <c r="E43" s="60" t="s">
        <v>87</v>
      </c>
      <c r="F43" s="60" t="s">
        <v>87</v>
      </c>
      <c r="G43" s="60" t="s">
        <v>87</v>
      </c>
      <c r="H43" s="60" t="s">
        <v>87</v>
      </c>
    </row>
    <row r="44" spans="1:8" ht="18.75" customHeight="1">
      <c r="A44" s="20" t="s">
        <v>118</v>
      </c>
      <c r="B44" s="46" t="s">
        <v>87</v>
      </c>
      <c r="C44" s="46" t="s">
        <v>87</v>
      </c>
      <c r="D44" s="60" t="s">
        <v>87</v>
      </c>
      <c r="E44" s="60" t="s">
        <v>87</v>
      </c>
      <c r="F44" s="60" t="s">
        <v>87</v>
      </c>
      <c r="G44" s="60" t="s">
        <v>87</v>
      </c>
      <c r="H44" s="60" t="s">
        <v>87</v>
      </c>
    </row>
    <row r="45" spans="1:8" ht="18.75" customHeight="1">
      <c r="A45" s="20" t="s">
        <v>119</v>
      </c>
      <c r="B45" s="46" t="s">
        <v>87</v>
      </c>
      <c r="C45" s="46" t="s">
        <v>87</v>
      </c>
      <c r="D45" s="60" t="s">
        <v>87</v>
      </c>
      <c r="E45" s="60" t="s">
        <v>87</v>
      </c>
      <c r="F45" s="60" t="s">
        <v>87</v>
      </c>
      <c r="G45" s="60" t="s">
        <v>87</v>
      </c>
      <c r="H45" s="60" t="s">
        <v>87</v>
      </c>
    </row>
    <row r="46" spans="1:8" ht="18.75" customHeight="1">
      <c r="A46" s="23" t="s">
        <v>120</v>
      </c>
      <c r="B46" s="48" t="s">
        <v>87</v>
      </c>
      <c r="C46" s="48" t="s">
        <v>87</v>
      </c>
      <c r="D46" s="61" t="s">
        <v>87</v>
      </c>
      <c r="E46" s="61" t="s">
        <v>87</v>
      </c>
      <c r="F46" s="61" t="s">
        <v>87</v>
      </c>
      <c r="G46" s="61" t="s">
        <v>87</v>
      </c>
      <c r="H46" s="61" t="s">
        <v>87</v>
      </c>
    </row>
    <row r="47" spans="1:8" ht="15.75">
      <c r="A47" s="8"/>
      <c r="B47" s="8"/>
      <c r="C47" s="8"/>
      <c r="D47" s="8"/>
      <c r="E47" s="8"/>
      <c r="F47" s="8"/>
      <c r="G47" s="8"/>
      <c r="H47" s="8"/>
    </row>
    <row r="48" spans="1:8" ht="15.75">
      <c r="A48" s="8"/>
      <c r="B48" s="8"/>
      <c r="C48" s="8"/>
      <c r="D48" s="8"/>
      <c r="E48" s="8"/>
      <c r="F48" s="8"/>
      <c r="G48" s="8"/>
      <c r="H48" s="8"/>
    </row>
  </sheetData>
  <mergeCells count="13">
    <mergeCell ref="C7:C8"/>
    <mergeCell ref="D7:D8"/>
    <mergeCell ref="E7:E8"/>
    <mergeCell ref="A2:H2"/>
    <mergeCell ref="A3:H3"/>
    <mergeCell ref="A5:A8"/>
    <mergeCell ref="B5:H5"/>
    <mergeCell ref="B6:C6"/>
    <mergeCell ref="D6:E6"/>
    <mergeCell ref="F6:F8"/>
    <mergeCell ref="G6:G8"/>
    <mergeCell ref="H6:H8"/>
    <mergeCell ref="B7:B8"/>
  </mergeCells>
  <pageMargins left="0.78740157480314965" right="0.78740157480314965" top="0.78740157480314965" bottom="0.78740157480314965" header="0.31496062992125984" footer="0.31496062992125984"/>
  <pageSetup paperSize="9" scale="75" firstPageNumber="98" orientation="portrait" useFirstPageNumber="1" r:id="rId1"/>
  <headerFooter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dimension ref="A1:H48"/>
  <sheetViews>
    <sheetView workbookViewId="0">
      <selection activeCell="M10" sqref="M10"/>
    </sheetView>
  </sheetViews>
  <sheetFormatPr defaultRowHeight="15"/>
  <cols>
    <col min="1" max="1" width="40.7109375" customWidth="1"/>
    <col min="2" max="2" width="8.42578125" customWidth="1"/>
    <col min="3" max="3" width="9.5703125" customWidth="1"/>
    <col min="4" max="4" width="8.7109375" customWidth="1"/>
    <col min="5" max="5" width="9.7109375" customWidth="1"/>
    <col min="6" max="6" width="12.42578125" customWidth="1"/>
    <col min="7" max="7" width="10.85546875" customWidth="1"/>
    <col min="8" max="8" width="13.140625" customWidth="1"/>
  </cols>
  <sheetData>
    <row r="1" spans="1:8" ht="18.75" customHeight="1">
      <c r="A1" s="8"/>
      <c r="B1" s="8"/>
      <c r="C1" s="8"/>
      <c r="D1" s="8"/>
      <c r="E1" s="8"/>
      <c r="F1" s="8"/>
      <c r="G1" s="8"/>
      <c r="H1" s="8"/>
    </row>
    <row r="2" spans="1:8" ht="36" customHeight="1">
      <c r="A2" s="658" t="s">
        <v>361</v>
      </c>
      <c r="B2" s="658"/>
      <c r="C2" s="658"/>
      <c r="D2" s="658"/>
      <c r="E2" s="658"/>
      <c r="F2" s="658"/>
      <c r="G2" s="658"/>
      <c r="H2" s="658"/>
    </row>
    <row r="3" spans="1:8" ht="18.75" customHeight="1">
      <c r="A3" s="538" t="s">
        <v>360</v>
      </c>
      <c r="B3" s="538"/>
      <c r="C3" s="538"/>
      <c r="D3" s="538"/>
      <c r="E3" s="538"/>
      <c r="F3" s="538"/>
      <c r="G3" s="538"/>
      <c r="H3" s="538"/>
    </row>
    <row r="4" spans="1:8" ht="18.75" customHeight="1" thickBot="1">
      <c r="A4" s="151"/>
      <c r="B4" s="151"/>
      <c r="C4" s="151"/>
      <c r="D4" s="151"/>
      <c r="E4" s="151"/>
      <c r="F4" s="151"/>
      <c r="G4" s="151"/>
      <c r="H4" s="151"/>
    </row>
    <row r="5" spans="1:8" ht="18.75" customHeight="1">
      <c r="A5" s="650"/>
      <c r="B5" s="638" t="s">
        <v>351</v>
      </c>
      <c r="C5" s="639"/>
      <c r="D5" s="639"/>
      <c r="E5" s="639"/>
      <c r="F5" s="639"/>
      <c r="G5" s="639"/>
      <c r="H5" s="639"/>
    </row>
    <row r="6" spans="1:8" ht="61.5" customHeight="1">
      <c r="A6" s="651"/>
      <c r="B6" s="492" t="s">
        <v>352</v>
      </c>
      <c r="C6" s="492"/>
      <c r="D6" s="653" t="s">
        <v>353</v>
      </c>
      <c r="E6" s="654"/>
      <c r="F6" s="655" t="s">
        <v>354</v>
      </c>
      <c r="G6" s="492" t="s">
        <v>355</v>
      </c>
      <c r="H6" s="656" t="s">
        <v>356</v>
      </c>
    </row>
    <row r="7" spans="1:8" ht="55.5" customHeight="1">
      <c r="A7" s="651"/>
      <c r="B7" s="647" t="s">
        <v>310</v>
      </c>
      <c r="C7" s="647" t="s">
        <v>357</v>
      </c>
      <c r="D7" s="647" t="s">
        <v>310</v>
      </c>
      <c r="E7" s="647" t="s">
        <v>357</v>
      </c>
      <c r="F7" s="655"/>
      <c r="G7" s="614"/>
      <c r="H7" s="656"/>
    </row>
    <row r="8" spans="1:8" ht="19.5" customHeight="1" thickBot="1">
      <c r="A8" s="652"/>
      <c r="B8" s="648"/>
      <c r="C8" s="648"/>
      <c r="D8" s="648"/>
      <c r="E8" s="648"/>
      <c r="F8" s="648"/>
      <c r="G8" s="615"/>
      <c r="H8" s="657"/>
    </row>
    <row r="9" spans="1:8" ht="18.75" customHeight="1">
      <c r="A9" s="17" t="s">
        <v>82</v>
      </c>
      <c r="B9" s="57">
        <v>79.5</v>
      </c>
      <c r="C9" s="57">
        <v>53.4</v>
      </c>
      <c r="D9" s="58">
        <v>14.9</v>
      </c>
      <c r="E9" s="58">
        <v>8.6999999999999993</v>
      </c>
      <c r="F9" s="58">
        <v>2.5</v>
      </c>
      <c r="G9" s="58">
        <v>3.1</v>
      </c>
      <c r="H9" s="58" t="s">
        <v>87</v>
      </c>
    </row>
    <row r="10" spans="1:8" ht="30">
      <c r="A10" s="20" t="s">
        <v>83</v>
      </c>
      <c r="B10" s="46">
        <v>79.400000000000006</v>
      </c>
      <c r="C10" s="46">
        <v>53.1</v>
      </c>
      <c r="D10" s="60">
        <v>15</v>
      </c>
      <c r="E10" s="60">
        <v>8.8000000000000007</v>
      </c>
      <c r="F10" s="60">
        <v>2.5</v>
      </c>
      <c r="G10" s="60">
        <v>3.1</v>
      </c>
      <c r="H10" s="60" t="s">
        <v>87</v>
      </c>
    </row>
    <row r="11" spans="1:8" ht="18.75" customHeight="1">
      <c r="A11" s="20" t="s">
        <v>84</v>
      </c>
      <c r="B11" s="46" t="s">
        <v>305</v>
      </c>
      <c r="C11" s="46" t="s">
        <v>305</v>
      </c>
      <c r="D11" s="60" t="s">
        <v>87</v>
      </c>
      <c r="E11" s="60" t="s">
        <v>87</v>
      </c>
      <c r="F11" s="60" t="s">
        <v>87</v>
      </c>
      <c r="G11" s="60" t="s">
        <v>87</v>
      </c>
      <c r="H11" s="60" t="s">
        <v>87</v>
      </c>
    </row>
    <row r="12" spans="1:8" ht="18.75" customHeight="1">
      <c r="A12" s="20" t="s">
        <v>85</v>
      </c>
      <c r="B12" s="46">
        <v>66.7</v>
      </c>
      <c r="C12" s="46">
        <v>50</v>
      </c>
      <c r="D12" s="60" t="s">
        <v>305</v>
      </c>
      <c r="E12" s="60" t="s">
        <v>305</v>
      </c>
      <c r="F12" s="60" t="s">
        <v>87</v>
      </c>
      <c r="G12" s="60" t="s">
        <v>87</v>
      </c>
      <c r="H12" s="60" t="s">
        <v>87</v>
      </c>
    </row>
    <row r="13" spans="1:8" ht="18.75" customHeight="1">
      <c r="A13" s="20" t="s">
        <v>86</v>
      </c>
      <c r="B13" s="46">
        <v>80</v>
      </c>
      <c r="C13" s="46" t="s">
        <v>305</v>
      </c>
      <c r="D13" s="60" t="s">
        <v>87</v>
      </c>
      <c r="E13" s="60" t="s">
        <v>87</v>
      </c>
      <c r="F13" s="60" t="s">
        <v>87</v>
      </c>
      <c r="G13" s="60" t="s">
        <v>305</v>
      </c>
      <c r="H13" s="60" t="s">
        <v>87</v>
      </c>
    </row>
    <row r="14" spans="1:8" ht="18.75" customHeight="1">
      <c r="A14" s="20" t="s">
        <v>88</v>
      </c>
      <c r="B14" s="46">
        <v>60</v>
      </c>
      <c r="C14" s="46">
        <v>60</v>
      </c>
      <c r="D14" s="60" t="s">
        <v>305</v>
      </c>
      <c r="E14" s="60" t="s">
        <v>305</v>
      </c>
      <c r="F14" s="60" t="s">
        <v>87</v>
      </c>
      <c r="G14" s="60" t="s">
        <v>305</v>
      </c>
      <c r="H14" s="60" t="s">
        <v>87</v>
      </c>
    </row>
    <row r="15" spans="1:8" ht="18.75" customHeight="1">
      <c r="A15" s="20" t="s">
        <v>89</v>
      </c>
      <c r="B15" s="46" t="s">
        <v>305</v>
      </c>
      <c r="C15" s="46" t="s">
        <v>87</v>
      </c>
      <c r="D15" s="60" t="s">
        <v>305</v>
      </c>
      <c r="E15" s="60" t="s">
        <v>305</v>
      </c>
      <c r="F15" s="60" t="s">
        <v>87</v>
      </c>
      <c r="G15" s="60" t="s">
        <v>87</v>
      </c>
      <c r="H15" s="60" t="s">
        <v>87</v>
      </c>
    </row>
    <row r="16" spans="1:8" ht="18.75" customHeight="1">
      <c r="A16" s="20" t="s">
        <v>90</v>
      </c>
      <c r="B16" s="46">
        <v>71.400000000000006</v>
      </c>
      <c r="C16" s="46">
        <v>71.400000000000006</v>
      </c>
      <c r="D16" s="60" t="s">
        <v>305</v>
      </c>
      <c r="E16" s="60" t="s">
        <v>305</v>
      </c>
      <c r="F16" s="60" t="s">
        <v>87</v>
      </c>
      <c r="G16" s="60" t="s">
        <v>87</v>
      </c>
      <c r="H16" s="60" t="s">
        <v>87</v>
      </c>
    </row>
    <row r="17" spans="1:8" ht="18.75" customHeight="1">
      <c r="A17" s="20" t="s">
        <v>91</v>
      </c>
      <c r="B17" s="46">
        <v>80</v>
      </c>
      <c r="C17" s="46">
        <v>60</v>
      </c>
      <c r="D17" s="60" t="s">
        <v>305</v>
      </c>
      <c r="E17" s="60" t="s">
        <v>87</v>
      </c>
      <c r="F17" s="60" t="s">
        <v>87</v>
      </c>
      <c r="G17" s="60" t="s">
        <v>87</v>
      </c>
      <c r="H17" s="60" t="s">
        <v>87</v>
      </c>
    </row>
    <row r="18" spans="1:8" ht="18.75" customHeight="1">
      <c r="A18" s="20" t="s">
        <v>92</v>
      </c>
      <c r="B18" s="46">
        <v>75</v>
      </c>
      <c r="C18" s="46">
        <v>75</v>
      </c>
      <c r="D18" s="60" t="s">
        <v>305</v>
      </c>
      <c r="E18" s="60" t="s">
        <v>87</v>
      </c>
      <c r="F18" s="60" t="s">
        <v>87</v>
      </c>
      <c r="G18" s="60" t="s">
        <v>87</v>
      </c>
      <c r="H18" s="60" t="s">
        <v>87</v>
      </c>
    </row>
    <row r="19" spans="1:8" ht="18.75" customHeight="1">
      <c r="A19" s="20" t="s">
        <v>93</v>
      </c>
      <c r="B19" s="46" t="s">
        <v>305</v>
      </c>
      <c r="C19" s="46" t="s">
        <v>305</v>
      </c>
      <c r="D19" s="60" t="s">
        <v>87</v>
      </c>
      <c r="E19" s="60" t="s">
        <v>87</v>
      </c>
      <c r="F19" s="60" t="s">
        <v>87</v>
      </c>
      <c r="G19" s="60" t="s">
        <v>87</v>
      </c>
      <c r="H19" s="60" t="s">
        <v>87</v>
      </c>
    </row>
    <row r="20" spans="1:8" ht="18.75" customHeight="1">
      <c r="A20" s="20" t="s">
        <v>94</v>
      </c>
      <c r="B20" s="46" t="s">
        <v>305</v>
      </c>
      <c r="C20" s="46" t="s">
        <v>305</v>
      </c>
      <c r="D20" s="60" t="s">
        <v>87</v>
      </c>
      <c r="E20" s="60" t="s">
        <v>87</v>
      </c>
      <c r="F20" s="60" t="s">
        <v>87</v>
      </c>
      <c r="G20" s="60" t="s">
        <v>87</v>
      </c>
      <c r="H20" s="60" t="s">
        <v>87</v>
      </c>
    </row>
    <row r="21" spans="1:8" ht="18.75" customHeight="1">
      <c r="A21" s="20" t="s">
        <v>95</v>
      </c>
      <c r="B21" s="46">
        <v>75</v>
      </c>
      <c r="C21" s="46">
        <v>75</v>
      </c>
      <c r="D21" s="60" t="s">
        <v>87</v>
      </c>
      <c r="E21" s="60" t="s">
        <v>87</v>
      </c>
      <c r="F21" s="60" t="s">
        <v>305</v>
      </c>
      <c r="G21" s="60" t="s">
        <v>87</v>
      </c>
      <c r="H21" s="60" t="s">
        <v>87</v>
      </c>
    </row>
    <row r="22" spans="1:8" ht="18.75" customHeight="1">
      <c r="A22" s="20" t="s">
        <v>96</v>
      </c>
      <c r="B22" s="46">
        <v>100</v>
      </c>
      <c r="C22" s="46" t="s">
        <v>305</v>
      </c>
      <c r="D22" s="60" t="s">
        <v>87</v>
      </c>
      <c r="E22" s="60" t="s">
        <v>87</v>
      </c>
      <c r="F22" s="60" t="s">
        <v>87</v>
      </c>
      <c r="G22" s="60" t="s">
        <v>87</v>
      </c>
      <c r="H22" s="60" t="s">
        <v>87</v>
      </c>
    </row>
    <row r="23" spans="1:8" ht="18.75" customHeight="1">
      <c r="A23" s="20" t="s">
        <v>97</v>
      </c>
      <c r="B23" s="46">
        <v>75</v>
      </c>
      <c r="C23" s="46">
        <v>50</v>
      </c>
      <c r="D23" s="60" t="s">
        <v>305</v>
      </c>
      <c r="E23" s="60" t="s">
        <v>87</v>
      </c>
      <c r="F23" s="60" t="s">
        <v>87</v>
      </c>
      <c r="G23" s="60" t="s">
        <v>87</v>
      </c>
      <c r="H23" s="60" t="s">
        <v>87</v>
      </c>
    </row>
    <row r="24" spans="1:8" ht="18.75" customHeight="1">
      <c r="A24" s="20" t="s">
        <v>98</v>
      </c>
      <c r="B24" s="46">
        <v>70</v>
      </c>
      <c r="C24" s="46">
        <v>60</v>
      </c>
      <c r="D24" s="60">
        <v>30</v>
      </c>
      <c r="E24" s="60" t="s">
        <v>305</v>
      </c>
      <c r="F24" s="60" t="s">
        <v>87</v>
      </c>
      <c r="G24" s="60" t="s">
        <v>87</v>
      </c>
      <c r="H24" s="60" t="s">
        <v>87</v>
      </c>
    </row>
    <row r="25" spans="1:8" ht="18.75" customHeight="1">
      <c r="A25" s="20" t="s">
        <v>99</v>
      </c>
      <c r="B25" s="46">
        <v>83.3</v>
      </c>
      <c r="C25" s="46">
        <v>66.7</v>
      </c>
      <c r="D25" s="60" t="s">
        <v>305</v>
      </c>
      <c r="E25" s="60" t="s">
        <v>305</v>
      </c>
      <c r="F25" s="60" t="s">
        <v>87</v>
      </c>
      <c r="G25" s="60" t="s">
        <v>87</v>
      </c>
      <c r="H25" s="60" t="s">
        <v>87</v>
      </c>
    </row>
    <row r="26" spans="1:8" ht="18.75" customHeight="1">
      <c r="A26" s="20" t="s">
        <v>100</v>
      </c>
      <c r="B26" s="46">
        <v>75</v>
      </c>
      <c r="C26" s="46">
        <v>75</v>
      </c>
      <c r="D26" s="60" t="s">
        <v>87</v>
      </c>
      <c r="E26" s="60" t="s">
        <v>87</v>
      </c>
      <c r="F26" s="60" t="s">
        <v>305</v>
      </c>
      <c r="G26" s="60" t="s">
        <v>87</v>
      </c>
      <c r="H26" s="60" t="s">
        <v>87</v>
      </c>
    </row>
    <row r="27" spans="1:8" ht="18.75" customHeight="1">
      <c r="A27" s="20" t="s">
        <v>101</v>
      </c>
      <c r="B27" s="46" t="s">
        <v>305</v>
      </c>
      <c r="C27" s="46" t="s">
        <v>305</v>
      </c>
      <c r="D27" s="60" t="s">
        <v>87</v>
      </c>
      <c r="E27" s="60" t="s">
        <v>87</v>
      </c>
      <c r="F27" s="60" t="s">
        <v>87</v>
      </c>
      <c r="G27" s="60" t="s">
        <v>87</v>
      </c>
      <c r="H27" s="60" t="s">
        <v>87</v>
      </c>
    </row>
    <row r="28" spans="1:8" ht="18.75" customHeight="1">
      <c r="A28" s="20" t="s">
        <v>102</v>
      </c>
      <c r="B28" s="46">
        <v>100</v>
      </c>
      <c r="C28" s="46" t="s">
        <v>305</v>
      </c>
      <c r="D28" s="60" t="s">
        <v>87</v>
      </c>
      <c r="E28" s="60" t="s">
        <v>87</v>
      </c>
      <c r="F28" s="60" t="s">
        <v>87</v>
      </c>
      <c r="G28" s="60" t="s">
        <v>87</v>
      </c>
      <c r="H28" s="60" t="s">
        <v>87</v>
      </c>
    </row>
    <row r="29" spans="1:8" ht="18.75" customHeight="1">
      <c r="A29" s="20" t="s">
        <v>103</v>
      </c>
      <c r="B29" s="46">
        <v>88.9</v>
      </c>
      <c r="C29" s="46">
        <v>33.299999999999997</v>
      </c>
      <c r="D29" s="60" t="s">
        <v>305</v>
      </c>
      <c r="E29" s="60" t="s">
        <v>87</v>
      </c>
      <c r="F29" s="60" t="s">
        <v>87</v>
      </c>
      <c r="G29" s="60" t="s">
        <v>87</v>
      </c>
      <c r="H29" s="60" t="s">
        <v>87</v>
      </c>
    </row>
    <row r="30" spans="1:8" ht="18.75" customHeight="1">
      <c r="A30" s="20" t="s">
        <v>104</v>
      </c>
      <c r="B30" s="46" t="s">
        <v>305</v>
      </c>
      <c r="C30" s="46" t="s">
        <v>87</v>
      </c>
      <c r="D30" s="60" t="s">
        <v>305</v>
      </c>
      <c r="E30" s="60" t="s">
        <v>87</v>
      </c>
      <c r="F30" s="60" t="s">
        <v>87</v>
      </c>
      <c r="G30" s="60" t="s">
        <v>87</v>
      </c>
      <c r="H30" s="60" t="s">
        <v>87</v>
      </c>
    </row>
    <row r="31" spans="1:8" ht="18.75" customHeight="1">
      <c r="A31" s="20" t="s">
        <v>105</v>
      </c>
      <c r="B31" s="46" t="s">
        <v>305</v>
      </c>
      <c r="C31" s="46" t="s">
        <v>305</v>
      </c>
      <c r="D31" s="60" t="s">
        <v>305</v>
      </c>
      <c r="E31" s="60" t="s">
        <v>305</v>
      </c>
      <c r="F31" s="60" t="s">
        <v>87</v>
      </c>
      <c r="G31" s="60" t="s">
        <v>87</v>
      </c>
      <c r="H31" s="60" t="s">
        <v>87</v>
      </c>
    </row>
    <row r="32" spans="1:8" ht="18.75" customHeight="1">
      <c r="A32" s="20" t="s">
        <v>106</v>
      </c>
      <c r="B32" s="46">
        <v>100</v>
      </c>
      <c r="C32" s="46">
        <v>80</v>
      </c>
      <c r="D32" s="60" t="s">
        <v>87</v>
      </c>
      <c r="E32" s="60" t="s">
        <v>87</v>
      </c>
      <c r="F32" s="60" t="s">
        <v>87</v>
      </c>
      <c r="G32" s="60" t="s">
        <v>87</v>
      </c>
      <c r="H32" s="60" t="s">
        <v>87</v>
      </c>
    </row>
    <row r="33" spans="1:8" ht="18.75" customHeight="1">
      <c r="A33" s="20" t="s">
        <v>107</v>
      </c>
      <c r="B33" s="46">
        <v>71.400000000000006</v>
      </c>
      <c r="C33" s="46">
        <v>42.9</v>
      </c>
      <c r="D33" s="60" t="s">
        <v>87</v>
      </c>
      <c r="E33" s="60" t="s">
        <v>87</v>
      </c>
      <c r="F33" s="60" t="s">
        <v>305</v>
      </c>
      <c r="G33" s="60" t="s">
        <v>305</v>
      </c>
      <c r="H33" s="60" t="s">
        <v>87</v>
      </c>
    </row>
    <row r="34" spans="1:8" ht="18.75" customHeight="1">
      <c r="A34" s="20" t="s">
        <v>108</v>
      </c>
      <c r="B34" s="46">
        <v>85.7</v>
      </c>
      <c r="C34" s="46">
        <v>42.9</v>
      </c>
      <c r="D34" s="60" t="s">
        <v>305</v>
      </c>
      <c r="E34" s="60" t="s">
        <v>305</v>
      </c>
      <c r="F34" s="60" t="s">
        <v>87</v>
      </c>
      <c r="G34" s="60" t="s">
        <v>87</v>
      </c>
      <c r="H34" s="60" t="s">
        <v>87</v>
      </c>
    </row>
    <row r="35" spans="1:8" ht="18.75" customHeight="1">
      <c r="A35" s="20" t="s">
        <v>109</v>
      </c>
      <c r="B35" s="46" t="s">
        <v>305</v>
      </c>
      <c r="C35" s="46" t="s">
        <v>305</v>
      </c>
      <c r="D35" s="60" t="s">
        <v>305</v>
      </c>
      <c r="E35" s="60" t="s">
        <v>305</v>
      </c>
      <c r="F35" s="60" t="s">
        <v>87</v>
      </c>
      <c r="G35" s="60" t="s">
        <v>305</v>
      </c>
      <c r="H35" s="60" t="s">
        <v>87</v>
      </c>
    </row>
    <row r="36" spans="1:8" ht="18.75" customHeight="1">
      <c r="A36" s="20" t="s">
        <v>110</v>
      </c>
      <c r="B36" s="46">
        <v>83.3</v>
      </c>
      <c r="C36" s="46">
        <v>50</v>
      </c>
      <c r="D36" s="60" t="s">
        <v>305</v>
      </c>
      <c r="E36" s="60" t="s">
        <v>87</v>
      </c>
      <c r="F36" s="60" t="s">
        <v>87</v>
      </c>
      <c r="G36" s="60" t="s">
        <v>87</v>
      </c>
      <c r="H36" s="60" t="s">
        <v>87</v>
      </c>
    </row>
    <row r="37" spans="1:8" ht="18.75" customHeight="1">
      <c r="A37" s="20" t="s">
        <v>111</v>
      </c>
      <c r="B37" s="46">
        <v>85.7</v>
      </c>
      <c r="C37" s="46">
        <v>42.9</v>
      </c>
      <c r="D37" s="60" t="s">
        <v>87</v>
      </c>
      <c r="E37" s="60" t="s">
        <v>87</v>
      </c>
      <c r="F37" s="60" t="s">
        <v>87</v>
      </c>
      <c r="G37" s="60" t="s">
        <v>305</v>
      </c>
      <c r="H37" s="60" t="s">
        <v>87</v>
      </c>
    </row>
    <row r="38" spans="1:8" ht="18.75" customHeight="1">
      <c r="A38" s="20" t="s">
        <v>112</v>
      </c>
      <c r="B38" s="46">
        <v>90.9</v>
      </c>
      <c r="C38" s="46">
        <v>36.4</v>
      </c>
      <c r="D38" s="60" t="s">
        <v>305</v>
      </c>
      <c r="E38" s="60" t="s">
        <v>87</v>
      </c>
      <c r="F38" s="60" t="s">
        <v>87</v>
      </c>
      <c r="G38" s="60" t="s">
        <v>87</v>
      </c>
      <c r="H38" s="60" t="s">
        <v>87</v>
      </c>
    </row>
    <row r="39" spans="1:8" ht="18.75" customHeight="1">
      <c r="A39" s="20" t="s">
        <v>113</v>
      </c>
      <c r="B39" s="46">
        <v>75</v>
      </c>
      <c r="C39" s="46">
        <v>62.5</v>
      </c>
      <c r="D39" s="60" t="s">
        <v>305</v>
      </c>
      <c r="E39" s="60" t="s">
        <v>87</v>
      </c>
      <c r="F39" s="60" t="s">
        <v>305</v>
      </c>
      <c r="G39" s="60" t="s">
        <v>87</v>
      </c>
      <c r="H39" s="60" t="s">
        <v>87</v>
      </c>
    </row>
    <row r="40" spans="1:8" ht="18.75" customHeight="1">
      <c r="A40" s="20" t="s">
        <v>114</v>
      </c>
      <c r="B40" s="46" t="s">
        <v>305</v>
      </c>
      <c r="C40" s="46" t="s">
        <v>305</v>
      </c>
      <c r="D40" s="60" t="s">
        <v>305</v>
      </c>
      <c r="E40" s="60" t="s">
        <v>305</v>
      </c>
      <c r="F40" s="60" t="s">
        <v>87</v>
      </c>
      <c r="G40" s="60" t="s">
        <v>87</v>
      </c>
      <c r="H40" s="60" t="s">
        <v>87</v>
      </c>
    </row>
    <row r="41" spans="1:8" ht="30" customHeight="1">
      <c r="A41" s="20" t="s">
        <v>115</v>
      </c>
      <c r="B41" s="46" t="s">
        <v>305</v>
      </c>
      <c r="C41" s="46" t="s">
        <v>305</v>
      </c>
      <c r="D41" s="60" t="s">
        <v>87</v>
      </c>
      <c r="E41" s="60" t="s">
        <v>87</v>
      </c>
      <c r="F41" s="60" t="s">
        <v>87</v>
      </c>
      <c r="G41" s="60" t="s">
        <v>87</v>
      </c>
      <c r="H41" s="60" t="s">
        <v>87</v>
      </c>
    </row>
    <row r="42" spans="1:8" ht="18.75" customHeight="1">
      <c r="A42" s="20" t="s">
        <v>116</v>
      </c>
      <c r="B42" s="46" t="s">
        <v>87</v>
      </c>
      <c r="C42" s="46" t="s">
        <v>87</v>
      </c>
      <c r="D42" s="60" t="s">
        <v>87</v>
      </c>
      <c r="E42" s="60" t="s">
        <v>87</v>
      </c>
      <c r="F42" s="60" t="s">
        <v>87</v>
      </c>
      <c r="G42" s="60" t="s">
        <v>87</v>
      </c>
      <c r="H42" s="60" t="s">
        <v>87</v>
      </c>
    </row>
    <row r="43" spans="1:8" ht="18.75" customHeight="1">
      <c r="A43" s="20" t="s">
        <v>117</v>
      </c>
      <c r="B43" s="46" t="s">
        <v>305</v>
      </c>
      <c r="C43" s="46" t="s">
        <v>305</v>
      </c>
      <c r="D43" s="60" t="s">
        <v>87</v>
      </c>
      <c r="E43" s="60" t="s">
        <v>87</v>
      </c>
      <c r="F43" s="60" t="s">
        <v>87</v>
      </c>
      <c r="G43" s="60" t="s">
        <v>87</v>
      </c>
      <c r="H43" s="60" t="s">
        <v>87</v>
      </c>
    </row>
    <row r="44" spans="1:8" ht="18.75" customHeight="1">
      <c r="A44" s="20" t="s">
        <v>118</v>
      </c>
      <c r="B44" s="46" t="s">
        <v>87</v>
      </c>
      <c r="C44" s="46" t="s">
        <v>87</v>
      </c>
      <c r="D44" s="60" t="s">
        <v>87</v>
      </c>
      <c r="E44" s="60" t="s">
        <v>87</v>
      </c>
      <c r="F44" s="60" t="s">
        <v>87</v>
      </c>
      <c r="G44" s="60" t="s">
        <v>87</v>
      </c>
      <c r="H44" s="60" t="s">
        <v>87</v>
      </c>
    </row>
    <row r="45" spans="1:8" ht="18.75" customHeight="1">
      <c r="A45" s="20" t="s">
        <v>119</v>
      </c>
      <c r="B45" s="46" t="s">
        <v>87</v>
      </c>
      <c r="C45" s="46" t="s">
        <v>87</v>
      </c>
      <c r="D45" s="60" t="s">
        <v>87</v>
      </c>
      <c r="E45" s="60" t="s">
        <v>87</v>
      </c>
      <c r="F45" s="60" t="s">
        <v>87</v>
      </c>
      <c r="G45" s="60" t="s">
        <v>87</v>
      </c>
      <c r="H45" s="60" t="s">
        <v>87</v>
      </c>
    </row>
    <row r="46" spans="1:8" ht="18.75" customHeight="1">
      <c r="A46" s="23" t="s">
        <v>120</v>
      </c>
      <c r="B46" s="48" t="s">
        <v>87</v>
      </c>
      <c r="C46" s="48" t="s">
        <v>87</v>
      </c>
      <c r="D46" s="61" t="s">
        <v>87</v>
      </c>
      <c r="E46" s="61" t="s">
        <v>87</v>
      </c>
      <c r="F46" s="61" t="s">
        <v>87</v>
      </c>
      <c r="G46" s="61" t="s">
        <v>87</v>
      </c>
      <c r="H46" s="61" t="s">
        <v>87</v>
      </c>
    </row>
    <row r="47" spans="1:8" ht="18.75">
      <c r="A47" s="8" t="s">
        <v>359</v>
      </c>
      <c r="B47" s="8"/>
      <c r="C47" s="8"/>
      <c r="D47" s="8"/>
      <c r="E47" s="8"/>
      <c r="F47" s="8"/>
      <c r="G47" s="8"/>
      <c r="H47" s="8"/>
    </row>
    <row r="48" spans="1:8" ht="15.75">
      <c r="A48" s="8"/>
      <c r="B48" s="8"/>
      <c r="C48" s="8"/>
      <c r="D48" s="8"/>
      <c r="E48" s="8"/>
      <c r="F48" s="8"/>
      <c r="G48" s="8"/>
      <c r="H48" s="8"/>
    </row>
  </sheetData>
  <mergeCells count="13">
    <mergeCell ref="C7:C8"/>
    <mergeCell ref="D7:D8"/>
    <mergeCell ref="E7:E8"/>
    <mergeCell ref="A2:H2"/>
    <mergeCell ref="A3:H3"/>
    <mergeCell ref="A5:A8"/>
    <mergeCell ref="B5:H5"/>
    <mergeCell ref="B6:C6"/>
    <mergeCell ref="D6:E6"/>
    <mergeCell ref="F6:F8"/>
    <mergeCell ref="G6:G8"/>
    <mergeCell ref="H6:H8"/>
    <mergeCell ref="B7:B8"/>
  </mergeCells>
  <pageMargins left="0.78740157480314965" right="0.78740157480314965" top="0.78740157480314965" bottom="0.78740157480314965" header="0.31496062992125984" footer="0.31496062992125984"/>
  <pageSetup paperSize="9" scale="75" firstPageNumber="99" orientation="portrait" useFirstPageNumber="1" r:id="rId1"/>
  <headerFooter>
    <oddHeader>&amp;C&amp;"Arial,обычный"&amp;12ТРУДОВЫЕ РЕСУРСЫ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dimension ref="A1:S50"/>
  <sheetViews>
    <sheetView workbookViewId="0">
      <selection activeCell="F11" sqref="F11"/>
    </sheetView>
  </sheetViews>
  <sheetFormatPr defaultRowHeight="15"/>
  <cols>
    <col min="1" max="1" width="40.7109375" customWidth="1"/>
    <col min="2" max="6" width="12.140625" customWidth="1"/>
    <col min="7" max="7" width="13.5703125" customWidth="1"/>
  </cols>
  <sheetData>
    <row r="1" spans="1:19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18.75" customHeight="1">
      <c r="B2" s="152"/>
      <c r="C2" s="152"/>
      <c r="D2" s="152"/>
      <c r="E2" s="152"/>
      <c r="F2" s="152"/>
      <c r="G2" s="202" t="s">
        <v>362</v>
      </c>
      <c r="H2" s="152" t="s">
        <v>363</v>
      </c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</row>
    <row r="3" spans="1:19" ht="18.75" customHeight="1">
      <c r="A3" s="8"/>
      <c r="B3" s="9"/>
      <c r="C3" s="9"/>
      <c r="D3" s="9"/>
      <c r="E3" s="9"/>
      <c r="F3" s="9"/>
      <c r="G3" s="108" t="s">
        <v>318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</row>
    <row r="4" spans="1:19" ht="18.75" customHeight="1" thickBo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</row>
    <row r="5" spans="1:19" ht="18.75" customHeight="1">
      <c r="A5" s="659"/>
      <c r="B5" s="669" t="s">
        <v>364</v>
      </c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</row>
    <row r="6" spans="1:19" ht="15.75">
      <c r="A6" s="660"/>
      <c r="B6" s="662" t="s">
        <v>365</v>
      </c>
      <c r="C6" s="663"/>
      <c r="D6" s="664"/>
      <c r="E6" s="664"/>
      <c r="F6" s="664"/>
      <c r="G6" s="665"/>
      <c r="H6" s="666" t="s">
        <v>366</v>
      </c>
      <c r="I6" s="667"/>
      <c r="J6" s="667"/>
      <c r="K6" s="667"/>
      <c r="L6" s="667"/>
      <c r="M6" s="668"/>
      <c r="N6" s="666" t="s">
        <v>367</v>
      </c>
      <c r="O6" s="667"/>
      <c r="P6" s="667"/>
      <c r="Q6" s="667"/>
      <c r="R6" s="667"/>
      <c r="S6" s="667"/>
    </row>
    <row r="7" spans="1:19" ht="30.75" thickBot="1">
      <c r="A7" s="661"/>
      <c r="B7" s="274" t="s">
        <v>368</v>
      </c>
      <c r="C7" s="281" t="s">
        <v>369</v>
      </c>
      <c r="D7" s="281" t="s">
        <v>370</v>
      </c>
      <c r="E7" s="263" t="s">
        <v>371</v>
      </c>
      <c r="F7" s="263" t="s">
        <v>372</v>
      </c>
      <c r="G7" s="263" t="s">
        <v>373</v>
      </c>
      <c r="H7" s="274" t="s">
        <v>368</v>
      </c>
      <c r="I7" s="281" t="s">
        <v>369</v>
      </c>
      <c r="J7" s="281" t="s">
        <v>370</v>
      </c>
      <c r="K7" s="263" t="s">
        <v>371</v>
      </c>
      <c r="L7" s="263" t="s">
        <v>372</v>
      </c>
      <c r="M7" s="263" t="s">
        <v>374</v>
      </c>
      <c r="N7" s="275" t="s">
        <v>368</v>
      </c>
      <c r="O7" s="282" t="s">
        <v>369</v>
      </c>
      <c r="P7" s="282" t="s">
        <v>370</v>
      </c>
      <c r="Q7" s="266" t="s">
        <v>371</v>
      </c>
      <c r="R7" s="263" t="s">
        <v>372</v>
      </c>
      <c r="S7" s="267" t="s">
        <v>373</v>
      </c>
    </row>
    <row r="8" spans="1:19" ht="18.75" customHeight="1">
      <c r="A8" s="17" t="s">
        <v>82</v>
      </c>
      <c r="B8" s="352" t="s">
        <v>87</v>
      </c>
      <c r="C8" s="352">
        <v>3</v>
      </c>
      <c r="D8" s="353">
        <v>10</v>
      </c>
      <c r="E8" s="353">
        <v>32</v>
      </c>
      <c r="F8" s="353">
        <v>34</v>
      </c>
      <c r="G8" s="377">
        <v>86</v>
      </c>
      <c r="H8" s="352" t="s">
        <v>87</v>
      </c>
      <c r="I8" s="352">
        <v>18</v>
      </c>
      <c r="J8" s="352">
        <v>26</v>
      </c>
      <c r="K8" s="353">
        <v>30</v>
      </c>
      <c r="L8" s="353">
        <v>26</v>
      </c>
      <c r="M8" s="353">
        <v>65</v>
      </c>
      <c r="N8" s="353" t="s">
        <v>87</v>
      </c>
      <c r="O8" s="353">
        <v>56</v>
      </c>
      <c r="P8" s="353">
        <v>43</v>
      </c>
      <c r="Q8" s="353">
        <v>34</v>
      </c>
      <c r="R8" s="353">
        <v>26</v>
      </c>
      <c r="S8" s="353">
        <v>6</v>
      </c>
    </row>
    <row r="9" spans="1:19" ht="30">
      <c r="A9" s="20" t="s">
        <v>83</v>
      </c>
      <c r="B9" s="355" t="s">
        <v>87</v>
      </c>
      <c r="C9" s="355">
        <v>3</v>
      </c>
      <c r="D9" s="356">
        <v>10</v>
      </c>
      <c r="E9" s="356">
        <v>32</v>
      </c>
      <c r="F9" s="356">
        <v>34</v>
      </c>
      <c r="G9" s="355">
        <v>86</v>
      </c>
      <c r="H9" s="355" t="s">
        <v>87</v>
      </c>
      <c r="I9" s="355">
        <v>18</v>
      </c>
      <c r="J9" s="355">
        <v>26</v>
      </c>
      <c r="K9" s="356">
        <v>30</v>
      </c>
      <c r="L9" s="356">
        <v>26</v>
      </c>
      <c r="M9" s="356">
        <v>65</v>
      </c>
      <c r="N9" s="356" t="s">
        <v>87</v>
      </c>
      <c r="O9" s="356">
        <v>56</v>
      </c>
      <c r="P9" s="356">
        <v>43</v>
      </c>
      <c r="Q9" s="356">
        <v>34</v>
      </c>
      <c r="R9" s="356">
        <v>26</v>
      </c>
      <c r="S9" s="356">
        <v>6</v>
      </c>
    </row>
    <row r="10" spans="1:19" ht="18.75" customHeight="1">
      <c r="A10" s="20" t="s">
        <v>84</v>
      </c>
      <c r="B10" s="355" t="s">
        <v>87</v>
      </c>
      <c r="C10" s="355" t="s">
        <v>87</v>
      </c>
      <c r="D10" s="356" t="s">
        <v>305</v>
      </c>
      <c r="E10" s="356" t="s">
        <v>87</v>
      </c>
      <c r="F10" s="356">
        <v>4</v>
      </c>
      <c r="G10" s="355">
        <v>3</v>
      </c>
      <c r="H10" s="355" t="s">
        <v>87</v>
      </c>
      <c r="I10" s="355" t="s">
        <v>305</v>
      </c>
      <c r="J10" s="355" t="s">
        <v>305</v>
      </c>
      <c r="K10" s="356" t="s">
        <v>305</v>
      </c>
      <c r="L10" s="356" t="s">
        <v>305</v>
      </c>
      <c r="M10" s="356">
        <v>3</v>
      </c>
      <c r="N10" s="356" t="s">
        <v>87</v>
      </c>
      <c r="O10" s="356">
        <v>4</v>
      </c>
      <c r="P10" s="356" t="s">
        <v>305</v>
      </c>
      <c r="Q10" s="356" t="s">
        <v>305</v>
      </c>
      <c r="R10" s="356" t="s">
        <v>305</v>
      </c>
      <c r="S10" s="356" t="s">
        <v>87</v>
      </c>
    </row>
    <row r="11" spans="1:19" ht="18.75" customHeight="1">
      <c r="A11" s="20" t="s">
        <v>85</v>
      </c>
      <c r="B11" s="355" t="s">
        <v>87</v>
      </c>
      <c r="C11" s="355" t="s">
        <v>87</v>
      </c>
      <c r="D11" s="356" t="s">
        <v>87</v>
      </c>
      <c r="E11" s="356" t="s">
        <v>305</v>
      </c>
      <c r="F11" s="356" t="s">
        <v>87</v>
      </c>
      <c r="G11" s="355">
        <v>4</v>
      </c>
      <c r="H11" s="355" t="s">
        <v>87</v>
      </c>
      <c r="I11" s="355" t="s">
        <v>87</v>
      </c>
      <c r="J11" s="355" t="s">
        <v>87</v>
      </c>
      <c r="K11" s="356" t="s">
        <v>305</v>
      </c>
      <c r="L11" s="356" t="s">
        <v>87</v>
      </c>
      <c r="M11" s="356">
        <v>4</v>
      </c>
      <c r="N11" s="356" t="s">
        <v>87</v>
      </c>
      <c r="O11" s="356" t="s">
        <v>305</v>
      </c>
      <c r="P11" s="356" t="s">
        <v>87</v>
      </c>
      <c r="Q11" s="356">
        <v>3</v>
      </c>
      <c r="R11" s="356" t="s">
        <v>305</v>
      </c>
      <c r="S11" s="356" t="s">
        <v>87</v>
      </c>
    </row>
    <row r="12" spans="1:19" ht="18.75" customHeight="1">
      <c r="A12" s="20" t="s">
        <v>86</v>
      </c>
      <c r="B12" s="355" t="s">
        <v>87</v>
      </c>
      <c r="C12" s="355" t="s">
        <v>87</v>
      </c>
      <c r="D12" s="356" t="s">
        <v>87</v>
      </c>
      <c r="E12" s="356" t="s">
        <v>87</v>
      </c>
      <c r="F12" s="356" t="s">
        <v>87</v>
      </c>
      <c r="G12" s="355" t="s">
        <v>87</v>
      </c>
      <c r="H12" s="355" t="s">
        <v>87</v>
      </c>
      <c r="I12" s="355" t="s">
        <v>87</v>
      </c>
      <c r="J12" s="355" t="s">
        <v>87</v>
      </c>
      <c r="K12" s="356" t="s">
        <v>87</v>
      </c>
      <c r="L12" s="356" t="s">
        <v>87</v>
      </c>
      <c r="M12" s="356" t="s">
        <v>87</v>
      </c>
      <c r="N12" s="356" t="s">
        <v>87</v>
      </c>
      <c r="O12" s="356" t="s">
        <v>87</v>
      </c>
      <c r="P12" s="356" t="s">
        <v>87</v>
      </c>
      <c r="Q12" s="356" t="s">
        <v>87</v>
      </c>
      <c r="R12" s="356" t="s">
        <v>87</v>
      </c>
      <c r="S12" s="356" t="s">
        <v>87</v>
      </c>
    </row>
    <row r="13" spans="1:19" ht="18.75" customHeight="1">
      <c r="A13" s="20" t="s">
        <v>88</v>
      </c>
      <c r="B13" s="355" t="s">
        <v>87</v>
      </c>
      <c r="C13" s="355" t="s">
        <v>305</v>
      </c>
      <c r="D13" s="356" t="s">
        <v>87</v>
      </c>
      <c r="E13" s="356" t="s">
        <v>305</v>
      </c>
      <c r="F13" s="356" t="s">
        <v>305</v>
      </c>
      <c r="G13" s="355">
        <v>5</v>
      </c>
      <c r="H13" s="355" t="s">
        <v>87</v>
      </c>
      <c r="I13" s="355" t="s">
        <v>305</v>
      </c>
      <c r="J13" s="355" t="s">
        <v>87</v>
      </c>
      <c r="K13" s="356" t="s">
        <v>305</v>
      </c>
      <c r="L13" s="356" t="s">
        <v>305</v>
      </c>
      <c r="M13" s="356">
        <v>5</v>
      </c>
      <c r="N13" s="356" t="s">
        <v>87</v>
      </c>
      <c r="O13" s="356">
        <v>3</v>
      </c>
      <c r="P13" s="356" t="s">
        <v>305</v>
      </c>
      <c r="Q13" s="356" t="s">
        <v>305</v>
      </c>
      <c r="R13" s="356">
        <v>3</v>
      </c>
      <c r="S13" s="356" t="s">
        <v>87</v>
      </c>
    </row>
    <row r="14" spans="1:19" ht="18.75" customHeight="1">
      <c r="A14" s="20" t="s">
        <v>89</v>
      </c>
      <c r="B14" s="355" t="s">
        <v>87</v>
      </c>
      <c r="C14" s="355" t="s">
        <v>305</v>
      </c>
      <c r="D14" s="356" t="s">
        <v>305</v>
      </c>
      <c r="E14" s="356" t="s">
        <v>305</v>
      </c>
      <c r="F14" s="356" t="s">
        <v>87</v>
      </c>
      <c r="G14" s="355" t="s">
        <v>305</v>
      </c>
      <c r="H14" s="355" t="s">
        <v>87</v>
      </c>
      <c r="I14" s="355" t="s">
        <v>305</v>
      </c>
      <c r="J14" s="355" t="s">
        <v>305</v>
      </c>
      <c r="K14" s="356" t="s">
        <v>305</v>
      </c>
      <c r="L14" s="356" t="s">
        <v>87</v>
      </c>
      <c r="M14" s="356" t="s">
        <v>305</v>
      </c>
      <c r="N14" s="356" t="s">
        <v>87</v>
      </c>
      <c r="O14" s="356">
        <v>3</v>
      </c>
      <c r="P14" s="356" t="s">
        <v>305</v>
      </c>
      <c r="Q14" s="356" t="s">
        <v>87</v>
      </c>
      <c r="R14" s="356" t="s">
        <v>305</v>
      </c>
      <c r="S14" s="356" t="s">
        <v>87</v>
      </c>
    </row>
    <row r="15" spans="1:19" ht="18.75" customHeight="1">
      <c r="A15" s="20" t="s">
        <v>90</v>
      </c>
      <c r="B15" s="355" t="s">
        <v>87</v>
      </c>
      <c r="C15" s="355" t="s">
        <v>87</v>
      </c>
      <c r="D15" s="356" t="s">
        <v>87</v>
      </c>
      <c r="E15" s="356">
        <v>3</v>
      </c>
      <c r="F15" s="356" t="s">
        <v>87</v>
      </c>
      <c r="G15" s="355" t="s">
        <v>305</v>
      </c>
      <c r="H15" s="355" t="s">
        <v>87</v>
      </c>
      <c r="I15" s="355" t="s">
        <v>87</v>
      </c>
      <c r="J15" s="355" t="s">
        <v>305</v>
      </c>
      <c r="K15" s="356" t="s">
        <v>305</v>
      </c>
      <c r="L15" s="356" t="s">
        <v>87</v>
      </c>
      <c r="M15" s="356" t="s">
        <v>305</v>
      </c>
      <c r="N15" s="356" t="s">
        <v>87</v>
      </c>
      <c r="O15" s="356" t="s">
        <v>305</v>
      </c>
      <c r="P15" s="356" t="s">
        <v>305</v>
      </c>
      <c r="Q15" s="356" t="s">
        <v>305</v>
      </c>
      <c r="R15" s="356" t="s">
        <v>305</v>
      </c>
      <c r="S15" s="356" t="s">
        <v>87</v>
      </c>
    </row>
    <row r="16" spans="1:19" ht="18.75" customHeight="1">
      <c r="A16" s="20" t="s">
        <v>91</v>
      </c>
      <c r="B16" s="355" t="s">
        <v>87</v>
      </c>
      <c r="C16" s="355" t="s">
        <v>87</v>
      </c>
      <c r="D16" s="356" t="s">
        <v>87</v>
      </c>
      <c r="E16" s="356" t="s">
        <v>305</v>
      </c>
      <c r="F16" s="356">
        <v>5</v>
      </c>
      <c r="G16" s="355" t="s">
        <v>305</v>
      </c>
      <c r="H16" s="355" t="s">
        <v>87</v>
      </c>
      <c r="I16" s="355" t="s">
        <v>305</v>
      </c>
      <c r="J16" s="355" t="s">
        <v>87</v>
      </c>
      <c r="K16" s="356" t="s">
        <v>305</v>
      </c>
      <c r="L16" s="356">
        <v>3</v>
      </c>
      <c r="M16" s="356" t="s">
        <v>305</v>
      </c>
      <c r="N16" s="356" t="s">
        <v>87</v>
      </c>
      <c r="O16" s="356">
        <v>4</v>
      </c>
      <c r="P16" s="356">
        <v>4</v>
      </c>
      <c r="Q16" s="356" t="s">
        <v>87</v>
      </c>
      <c r="R16" s="356" t="s">
        <v>87</v>
      </c>
      <c r="S16" s="356" t="s">
        <v>87</v>
      </c>
    </row>
    <row r="17" spans="1:19" ht="18.75" customHeight="1">
      <c r="A17" s="20" t="s">
        <v>92</v>
      </c>
      <c r="B17" s="355" t="s">
        <v>87</v>
      </c>
      <c r="C17" s="355" t="s">
        <v>87</v>
      </c>
      <c r="D17" s="356" t="s">
        <v>87</v>
      </c>
      <c r="E17" s="356" t="s">
        <v>87</v>
      </c>
      <c r="F17" s="356" t="s">
        <v>305</v>
      </c>
      <c r="G17" s="355">
        <v>8</v>
      </c>
      <c r="H17" s="355" t="s">
        <v>87</v>
      </c>
      <c r="I17" s="355" t="s">
        <v>87</v>
      </c>
      <c r="J17" s="355" t="s">
        <v>87</v>
      </c>
      <c r="K17" s="356" t="s">
        <v>87</v>
      </c>
      <c r="L17" s="356">
        <v>3</v>
      </c>
      <c r="M17" s="356">
        <v>6</v>
      </c>
      <c r="N17" s="356" t="s">
        <v>87</v>
      </c>
      <c r="O17" s="356" t="s">
        <v>87</v>
      </c>
      <c r="P17" s="356">
        <v>5</v>
      </c>
      <c r="Q17" s="356" t="s">
        <v>305</v>
      </c>
      <c r="R17" s="356" t="s">
        <v>305</v>
      </c>
      <c r="S17" s="356" t="s">
        <v>305</v>
      </c>
    </row>
    <row r="18" spans="1:19" ht="18.75" customHeight="1">
      <c r="A18" s="20" t="s">
        <v>93</v>
      </c>
      <c r="B18" s="355" t="s">
        <v>87</v>
      </c>
      <c r="C18" s="355" t="s">
        <v>87</v>
      </c>
      <c r="D18" s="356" t="s">
        <v>87</v>
      </c>
      <c r="E18" s="356" t="s">
        <v>305</v>
      </c>
      <c r="F18" s="356" t="s">
        <v>305</v>
      </c>
      <c r="G18" s="355" t="s">
        <v>305</v>
      </c>
      <c r="H18" s="355" t="s">
        <v>87</v>
      </c>
      <c r="I18" s="355" t="s">
        <v>87</v>
      </c>
      <c r="J18" s="355" t="s">
        <v>87</v>
      </c>
      <c r="K18" s="356" t="s">
        <v>305</v>
      </c>
      <c r="L18" s="356" t="s">
        <v>305</v>
      </c>
      <c r="M18" s="356" t="s">
        <v>305</v>
      </c>
      <c r="N18" s="356" t="s">
        <v>87</v>
      </c>
      <c r="O18" s="356" t="s">
        <v>305</v>
      </c>
      <c r="P18" s="356" t="s">
        <v>305</v>
      </c>
      <c r="Q18" s="356" t="s">
        <v>305</v>
      </c>
      <c r="R18" s="356" t="s">
        <v>305</v>
      </c>
      <c r="S18" s="356" t="s">
        <v>87</v>
      </c>
    </row>
    <row r="19" spans="1:19" ht="18.75" customHeight="1">
      <c r="A19" s="20" t="s">
        <v>94</v>
      </c>
      <c r="B19" s="355" t="s">
        <v>87</v>
      </c>
      <c r="C19" s="355" t="s">
        <v>87</v>
      </c>
      <c r="D19" s="356" t="s">
        <v>87</v>
      </c>
      <c r="E19" s="356" t="s">
        <v>305</v>
      </c>
      <c r="F19" s="356" t="s">
        <v>305</v>
      </c>
      <c r="G19" s="355">
        <v>3</v>
      </c>
      <c r="H19" s="355" t="s">
        <v>87</v>
      </c>
      <c r="I19" s="355" t="s">
        <v>87</v>
      </c>
      <c r="J19" s="355" t="s">
        <v>305</v>
      </c>
      <c r="K19" s="356" t="s">
        <v>305</v>
      </c>
      <c r="L19" s="356" t="s">
        <v>87</v>
      </c>
      <c r="M19" s="356">
        <v>3</v>
      </c>
      <c r="N19" s="356" t="s">
        <v>87</v>
      </c>
      <c r="O19" s="356" t="s">
        <v>305</v>
      </c>
      <c r="P19" s="356" t="s">
        <v>305</v>
      </c>
      <c r="Q19" s="356" t="s">
        <v>305</v>
      </c>
      <c r="R19" s="356" t="s">
        <v>305</v>
      </c>
      <c r="S19" s="356" t="s">
        <v>87</v>
      </c>
    </row>
    <row r="20" spans="1:19" ht="18.75" customHeight="1">
      <c r="A20" s="20" t="s">
        <v>95</v>
      </c>
      <c r="B20" s="355" t="s">
        <v>87</v>
      </c>
      <c r="C20" s="355" t="s">
        <v>87</v>
      </c>
      <c r="D20" s="356" t="s">
        <v>87</v>
      </c>
      <c r="E20" s="356">
        <v>6</v>
      </c>
      <c r="F20" s="356" t="s">
        <v>305</v>
      </c>
      <c r="G20" s="355" t="s">
        <v>305</v>
      </c>
      <c r="H20" s="355" t="s">
        <v>87</v>
      </c>
      <c r="I20" s="355" t="s">
        <v>305</v>
      </c>
      <c r="J20" s="355">
        <v>4</v>
      </c>
      <c r="K20" s="356" t="s">
        <v>305</v>
      </c>
      <c r="L20" s="356" t="s">
        <v>305</v>
      </c>
      <c r="M20" s="356" t="s">
        <v>305</v>
      </c>
      <c r="N20" s="356" t="s">
        <v>87</v>
      </c>
      <c r="O20" s="356">
        <v>4</v>
      </c>
      <c r="P20" s="356">
        <v>4</v>
      </c>
      <c r="Q20" s="356" t="s">
        <v>305</v>
      </c>
      <c r="R20" s="356" t="s">
        <v>305</v>
      </c>
      <c r="S20" s="356" t="s">
        <v>87</v>
      </c>
    </row>
    <row r="21" spans="1:19" ht="18.75" customHeight="1">
      <c r="A21" s="20" t="s">
        <v>96</v>
      </c>
      <c r="B21" s="355" t="s">
        <v>87</v>
      </c>
      <c r="C21" s="355" t="s">
        <v>87</v>
      </c>
      <c r="D21" s="356" t="s">
        <v>87</v>
      </c>
      <c r="E21" s="356" t="s">
        <v>305</v>
      </c>
      <c r="F21" s="356" t="s">
        <v>305</v>
      </c>
      <c r="G21" s="355" t="s">
        <v>305</v>
      </c>
      <c r="H21" s="355" t="s">
        <v>87</v>
      </c>
      <c r="I21" s="355" t="s">
        <v>87</v>
      </c>
      <c r="J21" s="355" t="s">
        <v>87</v>
      </c>
      <c r="K21" s="356" t="s">
        <v>305</v>
      </c>
      <c r="L21" s="356" t="s">
        <v>305</v>
      </c>
      <c r="M21" s="356" t="s">
        <v>305</v>
      </c>
      <c r="N21" s="356" t="s">
        <v>87</v>
      </c>
      <c r="O21" s="356" t="s">
        <v>305</v>
      </c>
      <c r="P21" s="356">
        <v>3</v>
      </c>
      <c r="Q21" s="356" t="s">
        <v>305</v>
      </c>
      <c r="R21" s="356" t="s">
        <v>87</v>
      </c>
      <c r="S21" s="356" t="s">
        <v>87</v>
      </c>
    </row>
    <row r="22" spans="1:19" ht="18.75" customHeight="1">
      <c r="A22" s="20" t="s">
        <v>97</v>
      </c>
      <c r="B22" s="355" t="s">
        <v>87</v>
      </c>
      <c r="C22" s="355" t="s">
        <v>87</v>
      </c>
      <c r="D22" s="356" t="s">
        <v>305</v>
      </c>
      <c r="E22" s="356" t="s">
        <v>305</v>
      </c>
      <c r="F22" s="356" t="s">
        <v>305</v>
      </c>
      <c r="G22" s="355">
        <v>4</v>
      </c>
      <c r="H22" s="355" t="s">
        <v>87</v>
      </c>
      <c r="I22" s="355" t="s">
        <v>305</v>
      </c>
      <c r="J22" s="355" t="s">
        <v>305</v>
      </c>
      <c r="K22" s="356" t="s">
        <v>305</v>
      </c>
      <c r="L22" s="356" t="s">
        <v>305</v>
      </c>
      <c r="M22" s="356" t="s">
        <v>305</v>
      </c>
      <c r="N22" s="356" t="s">
        <v>87</v>
      </c>
      <c r="O22" s="356" t="s">
        <v>305</v>
      </c>
      <c r="P22" s="356">
        <v>3</v>
      </c>
      <c r="Q22" s="356" t="s">
        <v>305</v>
      </c>
      <c r="R22" s="356" t="s">
        <v>305</v>
      </c>
      <c r="S22" s="356" t="s">
        <v>87</v>
      </c>
    </row>
    <row r="23" spans="1:19" ht="18.75" customHeight="1">
      <c r="A23" s="20" t="s">
        <v>98</v>
      </c>
      <c r="B23" s="355" t="s">
        <v>87</v>
      </c>
      <c r="C23" s="355" t="s">
        <v>87</v>
      </c>
      <c r="D23" s="356" t="s">
        <v>87</v>
      </c>
      <c r="E23" s="356" t="s">
        <v>305</v>
      </c>
      <c r="F23" s="356" t="s">
        <v>87</v>
      </c>
      <c r="G23" s="355" t="s">
        <v>305</v>
      </c>
      <c r="H23" s="355" t="s">
        <v>87</v>
      </c>
      <c r="I23" s="355" t="s">
        <v>305</v>
      </c>
      <c r="J23" s="355" t="s">
        <v>87</v>
      </c>
      <c r="K23" s="356" t="s">
        <v>87</v>
      </c>
      <c r="L23" s="356" t="s">
        <v>305</v>
      </c>
      <c r="M23" s="356" t="s">
        <v>305</v>
      </c>
      <c r="N23" s="356" t="s">
        <v>87</v>
      </c>
      <c r="O23" s="356" t="s">
        <v>305</v>
      </c>
      <c r="P23" s="356" t="s">
        <v>87</v>
      </c>
      <c r="Q23" s="356" t="s">
        <v>87</v>
      </c>
      <c r="R23" s="356" t="s">
        <v>305</v>
      </c>
      <c r="S23" s="356" t="s">
        <v>87</v>
      </c>
    </row>
    <row r="24" spans="1:19" ht="18.75" customHeight="1">
      <c r="A24" s="20" t="s">
        <v>99</v>
      </c>
      <c r="B24" s="355" t="s">
        <v>87</v>
      </c>
      <c r="C24" s="355" t="s">
        <v>87</v>
      </c>
      <c r="D24" s="356" t="s">
        <v>87</v>
      </c>
      <c r="E24" s="356" t="s">
        <v>87</v>
      </c>
      <c r="F24" s="356" t="s">
        <v>87</v>
      </c>
      <c r="G24" s="355">
        <v>5</v>
      </c>
      <c r="H24" s="355" t="s">
        <v>87</v>
      </c>
      <c r="I24" s="355" t="s">
        <v>87</v>
      </c>
      <c r="J24" s="355" t="s">
        <v>87</v>
      </c>
      <c r="K24" s="356" t="s">
        <v>87</v>
      </c>
      <c r="L24" s="356" t="s">
        <v>305</v>
      </c>
      <c r="M24" s="356">
        <v>3</v>
      </c>
      <c r="N24" s="356" t="s">
        <v>87</v>
      </c>
      <c r="O24" s="356" t="s">
        <v>87</v>
      </c>
      <c r="P24" s="356" t="s">
        <v>305</v>
      </c>
      <c r="Q24" s="356">
        <v>3</v>
      </c>
      <c r="R24" s="356" t="s">
        <v>305</v>
      </c>
      <c r="S24" s="356" t="s">
        <v>87</v>
      </c>
    </row>
    <row r="25" spans="1:19" ht="18.75" customHeight="1">
      <c r="A25" s="20" t="s">
        <v>100</v>
      </c>
      <c r="B25" s="355" t="s">
        <v>87</v>
      </c>
      <c r="C25" s="355" t="s">
        <v>305</v>
      </c>
      <c r="D25" s="356" t="s">
        <v>87</v>
      </c>
      <c r="E25" s="356" t="s">
        <v>87</v>
      </c>
      <c r="F25" s="356" t="s">
        <v>305</v>
      </c>
      <c r="G25" s="355" t="s">
        <v>87</v>
      </c>
      <c r="H25" s="355" t="s">
        <v>87</v>
      </c>
      <c r="I25" s="355" t="s">
        <v>305</v>
      </c>
      <c r="J25" s="355" t="s">
        <v>305</v>
      </c>
      <c r="K25" s="356" t="s">
        <v>305</v>
      </c>
      <c r="L25" s="356" t="s">
        <v>87</v>
      </c>
      <c r="M25" s="356" t="s">
        <v>87</v>
      </c>
      <c r="N25" s="356" t="s">
        <v>87</v>
      </c>
      <c r="O25" s="356">
        <v>3</v>
      </c>
      <c r="P25" s="356" t="s">
        <v>87</v>
      </c>
      <c r="Q25" s="356" t="s">
        <v>87</v>
      </c>
      <c r="R25" s="356" t="s">
        <v>87</v>
      </c>
      <c r="S25" s="356" t="s">
        <v>87</v>
      </c>
    </row>
    <row r="26" spans="1:19" ht="18.75" customHeight="1">
      <c r="A26" s="20" t="s">
        <v>101</v>
      </c>
      <c r="B26" s="355" t="s">
        <v>87</v>
      </c>
      <c r="C26" s="355" t="s">
        <v>87</v>
      </c>
      <c r="D26" s="356" t="s">
        <v>87</v>
      </c>
      <c r="E26" s="356" t="s">
        <v>305</v>
      </c>
      <c r="F26" s="356" t="s">
        <v>87</v>
      </c>
      <c r="G26" s="355" t="s">
        <v>87</v>
      </c>
      <c r="H26" s="355" t="s">
        <v>87</v>
      </c>
      <c r="I26" s="355" t="s">
        <v>87</v>
      </c>
      <c r="J26" s="355" t="s">
        <v>305</v>
      </c>
      <c r="K26" s="356" t="s">
        <v>87</v>
      </c>
      <c r="L26" s="356" t="s">
        <v>87</v>
      </c>
      <c r="M26" s="356" t="s">
        <v>87</v>
      </c>
      <c r="N26" s="356" t="s">
        <v>87</v>
      </c>
      <c r="O26" s="356" t="s">
        <v>305</v>
      </c>
      <c r="P26" s="356" t="s">
        <v>87</v>
      </c>
      <c r="Q26" s="356" t="s">
        <v>87</v>
      </c>
      <c r="R26" s="356" t="s">
        <v>87</v>
      </c>
      <c r="S26" s="356" t="s">
        <v>87</v>
      </c>
    </row>
    <row r="27" spans="1:19" ht="18.75" customHeight="1">
      <c r="A27" s="20" t="s">
        <v>102</v>
      </c>
      <c r="B27" s="355" t="s">
        <v>87</v>
      </c>
      <c r="C27" s="355" t="s">
        <v>87</v>
      </c>
      <c r="D27" s="356" t="s">
        <v>87</v>
      </c>
      <c r="E27" s="356" t="s">
        <v>87</v>
      </c>
      <c r="F27" s="356" t="s">
        <v>87</v>
      </c>
      <c r="G27" s="355" t="s">
        <v>87</v>
      </c>
      <c r="H27" s="355" t="s">
        <v>87</v>
      </c>
      <c r="I27" s="355" t="s">
        <v>87</v>
      </c>
      <c r="J27" s="355" t="s">
        <v>87</v>
      </c>
      <c r="K27" s="356" t="s">
        <v>87</v>
      </c>
      <c r="L27" s="356" t="s">
        <v>87</v>
      </c>
      <c r="M27" s="356" t="s">
        <v>87</v>
      </c>
      <c r="N27" s="356" t="s">
        <v>87</v>
      </c>
      <c r="O27" s="356" t="s">
        <v>87</v>
      </c>
      <c r="P27" s="356" t="s">
        <v>87</v>
      </c>
      <c r="Q27" s="356" t="s">
        <v>87</v>
      </c>
      <c r="R27" s="356" t="s">
        <v>87</v>
      </c>
      <c r="S27" s="356" t="s">
        <v>87</v>
      </c>
    </row>
    <row r="28" spans="1:19" ht="18.75" customHeight="1">
      <c r="A28" s="20" t="s">
        <v>103</v>
      </c>
      <c r="B28" s="355" t="s">
        <v>87</v>
      </c>
      <c r="C28" s="355" t="s">
        <v>87</v>
      </c>
      <c r="D28" s="356" t="s">
        <v>305</v>
      </c>
      <c r="E28" s="356">
        <v>3</v>
      </c>
      <c r="F28" s="356">
        <v>6</v>
      </c>
      <c r="G28" s="355">
        <v>3</v>
      </c>
      <c r="H28" s="355" t="s">
        <v>87</v>
      </c>
      <c r="I28" s="355" t="s">
        <v>305</v>
      </c>
      <c r="J28" s="355">
        <v>5</v>
      </c>
      <c r="K28" s="356" t="s">
        <v>305</v>
      </c>
      <c r="L28" s="356" t="s">
        <v>305</v>
      </c>
      <c r="M28" s="356">
        <v>3</v>
      </c>
      <c r="N28" s="356" t="s">
        <v>87</v>
      </c>
      <c r="O28" s="356">
        <v>6</v>
      </c>
      <c r="P28" s="356">
        <v>3</v>
      </c>
      <c r="Q28" s="356" t="s">
        <v>305</v>
      </c>
      <c r="R28" s="356" t="s">
        <v>305</v>
      </c>
      <c r="S28" s="356" t="s">
        <v>305</v>
      </c>
    </row>
    <row r="29" spans="1:19" ht="18.75" customHeight="1">
      <c r="A29" s="20" t="s">
        <v>104</v>
      </c>
      <c r="B29" s="355" t="s">
        <v>87</v>
      </c>
      <c r="C29" s="355" t="s">
        <v>87</v>
      </c>
      <c r="D29" s="356" t="s">
        <v>87</v>
      </c>
      <c r="E29" s="356" t="s">
        <v>87</v>
      </c>
      <c r="F29" s="356">
        <v>3</v>
      </c>
      <c r="G29" s="355">
        <v>6</v>
      </c>
      <c r="H29" s="355" t="s">
        <v>87</v>
      </c>
      <c r="I29" s="355" t="s">
        <v>305</v>
      </c>
      <c r="J29" s="355" t="s">
        <v>305</v>
      </c>
      <c r="K29" s="356" t="s">
        <v>305</v>
      </c>
      <c r="L29" s="356" t="s">
        <v>305</v>
      </c>
      <c r="M29" s="356">
        <v>5</v>
      </c>
      <c r="N29" s="356" t="s">
        <v>87</v>
      </c>
      <c r="O29" s="356" t="s">
        <v>305</v>
      </c>
      <c r="P29" s="356">
        <v>4</v>
      </c>
      <c r="Q29" s="356" t="s">
        <v>305</v>
      </c>
      <c r="R29" s="356" t="s">
        <v>87</v>
      </c>
      <c r="S29" s="356" t="s">
        <v>305</v>
      </c>
    </row>
    <row r="30" spans="1:19" ht="18.75" customHeight="1">
      <c r="A30" s="20" t="s">
        <v>105</v>
      </c>
      <c r="B30" s="355" t="s">
        <v>87</v>
      </c>
      <c r="C30" s="355" t="s">
        <v>87</v>
      </c>
      <c r="D30" s="356" t="s">
        <v>87</v>
      </c>
      <c r="E30" s="356" t="s">
        <v>87</v>
      </c>
      <c r="F30" s="356" t="s">
        <v>87</v>
      </c>
      <c r="G30" s="355" t="s">
        <v>87</v>
      </c>
      <c r="H30" s="355" t="s">
        <v>87</v>
      </c>
      <c r="I30" s="355" t="s">
        <v>87</v>
      </c>
      <c r="J30" s="355" t="s">
        <v>87</v>
      </c>
      <c r="K30" s="356" t="s">
        <v>87</v>
      </c>
      <c r="L30" s="356" t="s">
        <v>87</v>
      </c>
      <c r="M30" s="356" t="s">
        <v>87</v>
      </c>
      <c r="N30" s="356" t="s">
        <v>87</v>
      </c>
      <c r="O30" s="356" t="s">
        <v>87</v>
      </c>
      <c r="P30" s="356" t="s">
        <v>87</v>
      </c>
      <c r="Q30" s="356" t="s">
        <v>87</v>
      </c>
      <c r="R30" s="356" t="s">
        <v>87</v>
      </c>
      <c r="S30" s="356" t="s">
        <v>87</v>
      </c>
    </row>
    <row r="31" spans="1:19" ht="18.75" customHeight="1">
      <c r="A31" s="20" t="s">
        <v>106</v>
      </c>
      <c r="B31" s="355" t="s">
        <v>87</v>
      </c>
      <c r="C31" s="355" t="s">
        <v>87</v>
      </c>
      <c r="D31" s="356" t="s">
        <v>305</v>
      </c>
      <c r="E31" s="356" t="s">
        <v>305</v>
      </c>
      <c r="F31" s="356" t="s">
        <v>87</v>
      </c>
      <c r="G31" s="355">
        <v>4</v>
      </c>
      <c r="H31" s="355" t="s">
        <v>87</v>
      </c>
      <c r="I31" s="355" t="s">
        <v>87</v>
      </c>
      <c r="J31" s="355" t="s">
        <v>305</v>
      </c>
      <c r="K31" s="356" t="s">
        <v>305</v>
      </c>
      <c r="L31" s="356" t="s">
        <v>87</v>
      </c>
      <c r="M31" s="356">
        <v>3</v>
      </c>
      <c r="N31" s="356" t="s">
        <v>87</v>
      </c>
      <c r="O31" s="356" t="s">
        <v>305</v>
      </c>
      <c r="P31" s="356" t="s">
        <v>305</v>
      </c>
      <c r="Q31" s="356" t="s">
        <v>305</v>
      </c>
      <c r="R31" s="356" t="s">
        <v>305</v>
      </c>
      <c r="S31" s="356" t="s">
        <v>87</v>
      </c>
    </row>
    <row r="32" spans="1:19" ht="18.75" customHeight="1">
      <c r="A32" s="20" t="s">
        <v>107</v>
      </c>
      <c r="B32" s="355" t="s">
        <v>87</v>
      </c>
      <c r="C32" s="355" t="s">
        <v>87</v>
      </c>
      <c r="D32" s="356" t="s">
        <v>87</v>
      </c>
      <c r="E32" s="356" t="s">
        <v>305</v>
      </c>
      <c r="F32" s="356" t="s">
        <v>87</v>
      </c>
      <c r="G32" s="355">
        <v>5</v>
      </c>
      <c r="H32" s="355" t="s">
        <v>87</v>
      </c>
      <c r="I32" s="355" t="s">
        <v>305</v>
      </c>
      <c r="J32" s="355" t="s">
        <v>87</v>
      </c>
      <c r="K32" s="356" t="s">
        <v>305</v>
      </c>
      <c r="L32" s="356" t="s">
        <v>305</v>
      </c>
      <c r="M32" s="356">
        <v>3</v>
      </c>
      <c r="N32" s="356" t="s">
        <v>87</v>
      </c>
      <c r="O32" s="356" t="s">
        <v>305</v>
      </c>
      <c r="P32" s="356" t="s">
        <v>305</v>
      </c>
      <c r="Q32" s="356" t="s">
        <v>305</v>
      </c>
      <c r="R32" s="356" t="s">
        <v>305</v>
      </c>
      <c r="S32" s="356" t="s">
        <v>305</v>
      </c>
    </row>
    <row r="33" spans="1:19" ht="18.75" customHeight="1">
      <c r="A33" s="20" t="s">
        <v>108</v>
      </c>
      <c r="B33" s="355" t="s">
        <v>87</v>
      </c>
      <c r="C33" s="355" t="s">
        <v>87</v>
      </c>
      <c r="D33" s="356" t="s">
        <v>87</v>
      </c>
      <c r="E33" s="356" t="s">
        <v>305</v>
      </c>
      <c r="F33" s="356" t="s">
        <v>305</v>
      </c>
      <c r="G33" s="355">
        <v>8</v>
      </c>
      <c r="H33" s="355" t="s">
        <v>87</v>
      </c>
      <c r="I33" s="355" t="s">
        <v>305</v>
      </c>
      <c r="J33" s="355" t="s">
        <v>305</v>
      </c>
      <c r="K33" s="356" t="s">
        <v>305</v>
      </c>
      <c r="L33" s="356" t="s">
        <v>87</v>
      </c>
      <c r="M33" s="356">
        <v>5</v>
      </c>
      <c r="N33" s="356" t="s">
        <v>87</v>
      </c>
      <c r="O33" s="356">
        <v>3</v>
      </c>
      <c r="P33" s="356" t="s">
        <v>305</v>
      </c>
      <c r="Q33" s="356" t="s">
        <v>305</v>
      </c>
      <c r="R33" s="356" t="s">
        <v>305</v>
      </c>
      <c r="S33" s="356" t="s">
        <v>305</v>
      </c>
    </row>
    <row r="34" spans="1:19" ht="18.75" customHeight="1">
      <c r="A34" s="20" t="s">
        <v>109</v>
      </c>
      <c r="B34" s="355" t="s">
        <v>87</v>
      </c>
      <c r="C34" s="355" t="s">
        <v>87</v>
      </c>
      <c r="D34" s="356" t="s">
        <v>305</v>
      </c>
      <c r="E34" s="356" t="s">
        <v>87</v>
      </c>
      <c r="F34" s="356" t="s">
        <v>87</v>
      </c>
      <c r="G34" s="355" t="s">
        <v>305</v>
      </c>
      <c r="H34" s="355" t="s">
        <v>87</v>
      </c>
      <c r="I34" s="355" t="s">
        <v>305</v>
      </c>
      <c r="J34" s="355" t="s">
        <v>87</v>
      </c>
      <c r="K34" s="356" t="s">
        <v>87</v>
      </c>
      <c r="L34" s="356" t="s">
        <v>87</v>
      </c>
      <c r="M34" s="356" t="s">
        <v>305</v>
      </c>
      <c r="N34" s="356" t="s">
        <v>87</v>
      </c>
      <c r="O34" s="356" t="s">
        <v>305</v>
      </c>
      <c r="P34" s="356" t="s">
        <v>87</v>
      </c>
      <c r="Q34" s="356" t="s">
        <v>305</v>
      </c>
      <c r="R34" s="356" t="s">
        <v>87</v>
      </c>
      <c r="S34" s="356" t="s">
        <v>87</v>
      </c>
    </row>
    <row r="35" spans="1:19" ht="18.75" customHeight="1">
      <c r="A35" s="20" t="s">
        <v>110</v>
      </c>
      <c r="B35" s="355" t="s">
        <v>87</v>
      </c>
      <c r="C35" s="355" t="s">
        <v>87</v>
      </c>
      <c r="D35" s="356" t="s">
        <v>87</v>
      </c>
      <c r="E35" s="356" t="s">
        <v>87</v>
      </c>
      <c r="F35" s="356" t="s">
        <v>305</v>
      </c>
      <c r="G35" s="355">
        <v>4</v>
      </c>
      <c r="H35" s="355" t="s">
        <v>87</v>
      </c>
      <c r="I35" s="355" t="s">
        <v>87</v>
      </c>
      <c r="J35" s="355" t="s">
        <v>87</v>
      </c>
      <c r="K35" s="356" t="s">
        <v>87</v>
      </c>
      <c r="L35" s="356" t="s">
        <v>305</v>
      </c>
      <c r="M35" s="356">
        <v>3</v>
      </c>
      <c r="N35" s="356" t="s">
        <v>87</v>
      </c>
      <c r="O35" s="356" t="s">
        <v>305</v>
      </c>
      <c r="P35" s="356" t="s">
        <v>87</v>
      </c>
      <c r="Q35" s="356" t="s">
        <v>305</v>
      </c>
      <c r="R35" s="356" t="s">
        <v>305</v>
      </c>
      <c r="S35" s="356" t="s">
        <v>87</v>
      </c>
    </row>
    <row r="36" spans="1:19" ht="18.75" customHeight="1">
      <c r="A36" s="20" t="s">
        <v>111</v>
      </c>
      <c r="B36" s="355" t="s">
        <v>87</v>
      </c>
      <c r="C36" s="355" t="s">
        <v>87</v>
      </c>
      <c r="D36" s="356" t="s">
        <v>87</v>
      </c>
      <c r="E36" s="356" t="s">
        <v>305</v>
      </c>
      <c r="F36" s="356" t="s">
        <v>87</v>
      </c>
      <c r="G36" s="355">
        <v>5</v>
      </c>
      <c r="H36" s="355" t="s">
        <v>87</v>
      </c>
      <c r="I36" s="355" t="s">
        <v>87</v>
      </c>
      <c r="J36" s="355" t="s">
        <v>87</v>
      </c>
      <c r="K36" s="356" t="s">
        <v>305</v>
      </c>
      <c r="L36" s="356" t="s">
        <v>87</v>
      </c>
      <c r="M36" s="356">
        <v>4</v>
      </c>
      <c r="N36" s="356" t="s">
        <v>87</v>
      </c>
      <c r="O36" s="356" t="s">
        <v>305</v>
      </c>
      <c r="P36" s="356" t="s">
        <v>87</v>
      </c>
      <c r="Q36" s="356">
        <v>4</v>
      </c>
      <c r="R36" s="356" t="s">
        <v>305</v>
      </c>
      <c r="S36" s="356" t="s">
        <v>87</v>
      </c>
    </row>
    <row r="37" spans="1:19" ht="18.75" customHeight="1">
      <c r="A37" s="20" t="s">
        <v>112</v>
      </c>
      <c r="B37" s="355" t="s">
        <v>87</v>
      </c>
      <c r="C37" s="355" t="s">
        <v>87</v>
      </c>
      <c r="D37" s="356" t="s">
        <v>305</v>
      </c>
      <c r="E37" s="356" t="s">
        <v>305</v>
      </c>
      <c r="F37" s="356">
        <v>3</v>
      </c>
      <c r="G37" s="355" t="s">
        <v>305</v>
      </c>
      <c r="H37" s="355" t="s">
        <v>87</v>
      </c>
      <c r="I37" s="355" t="s">
        <v>305</v>
      </c>
      <c r="J37" s="355" t="s">
        <v>305</v>
      </c>
      <c r="K37" s="356" t="s">
        <v>87</v>
      </c>
      <c r="L37" s="356" t="s">
        <v>305</v>
      </c>
      <c r="M37" s="356" t="s">
        <v>305</v>
      </c>
      <c r="N37" s="356" t="s">
        <v>87</v>
      </c>
      <c r="O37" s="356">
        <v>3</v>
      </c>
      <c r="P37" s="356" t="s">
        <v>305</v>
      </c>
      <c r="Q37" s="356" t="s">
        <v>305</v>
      </c>
      <c r="R37" s="356" t="s">
        <v>87</v>
      </c>
      <c r="S37" s="356" t="s">
        <v>87</v>
      </c>
    </row>
    <row r="38" spans="1:19" ht="18.75" customHeight="1">
      <c r="A38" s="20" t="s">
        <v>113</v>
      </c>
      <c r="B38" s="355" t="s">
        <v>87</v>
      </c>
      <c r="C38" s="355" t="s">
        <v>87</v>
      </c>
      <c r="D38" s="356" t="s">
        <v>305</v>
      </c>
      <c r="E38" s="356" t="s">
        <v>87</v>
      </c>
      <c r="F38" s="356" t="s">
        <v>87</v>
      </c>
      <c r="G38" s="355">
        <v>3</v>
      </c>
      <c r="H38" s="355" t="s">
        <v>87</v>
      </c>
      <c r="I38" s="355" t="s">
        <v>305</v>
      </c>
      <c r="J38" s="355" t="s">
        <v>305</v>
      </c>
      <c r="K38" s="356" t="s">
        <v>87</v>
      </c>
      <c r="L38" s="356" t="s">
        <v>87</v>
      </c>
      <c r="M38" s="356" t="s">
        <v>305</v>
      </c>
      <c r="N38" s="356" t="s">
        <v>87</v>
      </c>
      <c r="O38" s="356">
        <v>3</v>
      </c>
      <c r="P38" s="356" t="s">
        <v>305</v>
      </c>
      <c r="Q38" s="356" t="s">
        <v>87</v>
      </c>
      <c r="R38" s="356" t="s">
        <v>87</v>
      </c>
      <c r="S38" s="356" t="s">
        <v>87</v>
      </c>
    </row>
    <row r="39" spans="1:19" ht="18.75" customHeight="1">
      <c r="A39" s="20" t="s">
        <v>114</v>
      </c>
      <c r="B39" s="355" t="s">
        <v>87</v>
      </c>
      <c r="C39" s="355" t="s">
        <v>87</v>
      </c>
      <c r="D39" s="356" t="s">
        <v>87</v>
      </c>
      <c r="E39" s="356">
        <v>3</v>
      </c>
      <c r="F39" s="356" t="s">
        <v>87</v>
      </c>
      <c r="G39" s="355" t="s">
        <v>305</v>
      </c>
      <c r="H39" s="355" t="s">
        <v>87</v>
      </c>
      <c r="I39" s="355" t="s">
        <v>87</v>
      </c>
      <c r="J39" s="355" t="s">
        <v>87</v>
      </c>
      <c r="K39" s="356">
        <v>3</v>
      </c>
      <c r="L39" s="356" t="s">
        <v>305</v>
      </c>
      <c r="M39" s="356" t="s">
        <v>305</v>
      </c>
      <c r="N39" s="356" t="s">
        <v>87</v>
      </c>
      <c r="O39" s="356">
        <v>3</v>
      </c>
      <c r="P39" s="356" t="s">
        <v>305</v>
      </c>
      <c r="Q39" s="356" t="s">
        <v>87</v>
      </c>
      <c r="R39" s="356" t="s">
        <v>87</v>
      </c>
      <c r="S39" s="356" t="s">
        <v>87</v>
      </c>
    </row>
    <row r="40" spans="1:19" ht="30" customHeight="1">
      <c r="A40" s="20" t="s">
        <v>115</v>
      </c>
      <c r="B40" s="355" t="s">
        <v>87</v>
      </c>
      <c r="C40" s="355" t="s">
        <v>87</v>
      </c>
      <c r="D40" s="356" t="s">
        <v>87</v>
      </c>
      <c r="E40" s="356" t="s">
        <v>87</v>
      </c>
      <c r="F40" s="356" t="s">
        <v>87</v>
      </c>
      <c r="G40" s="355" t="s">
        <v>87</v>
      </c>
      <c r="H40" s="355" t="s">
        <v>87</v>
      </c>
      <c r="I40" s="355" t="s">
        <v>87</v>
      </c>
      <c r="J40" s="355" t="s">
        <v>87</v>
      </c>
      <c r="K40" s="356" t="s">
        <v>87</v>
      </c>
      <c r="L40" s="356" t="s">
        <v>87</v>
      </c>
      <c r="M40" s="356" t="s">
        <v>87</v>
      </c>
      <c r="N40" s="356" t="s">
        <v>87</v>
      </c>
      <c r="O40" s="356" t="s">
        <v>87</v>
      </c>
      <c r="P40" s="356" t="s">
        <v>87</v>
      </c>
      <c r="Q40" s="356" t="s">
        <v>87</v>
      </c>
      <c r="R40" s="356" t="s">
        <v>87</v>
      </c>
      <c r="S40" s="356" t="s">
        <v>87</v>
      </c>
    </row>
    <row r="41" spans="1:19" ht="18.75" customHeight="1">
      <c r="A41" s="20" t="s">
        <v>116</v>
      </c>
      <c r="B41" s="355" t="s">
        <v>87</v>
      </c>
      <c r="C41" s="355" t="s">
        <v>87</v>
      </c>
      <c r="D41" s="356" t="s">
        <v>87</v>
      </c>
      <c r="E41" s="356" t="s">
        <v>87</v>
      </c>
      <c r="F41" s="356" t="s">
        <v>87</v>
      </c>
      <c r="G41" s="355" t="s">
        <v>87</v>
      </c>
      <c r="H41" s="355" t="s">
        <v>87</v>
      </c>
      <c r="I41" s="355" t="s">
        <v>87</v>
      </c>
      <c r="J41" s="355" t="s">
        <v>87</v>
      </c>
      <c r="K41" s="356" t="s">
        <v>87</v>
      </c>
      <c r="L41" s="356" t="s">
        <v>87</v>
      </c>
      <c r="M41" s="356" t="s">
        <v>87</v>
      </c>
      <c r="N41" s="356" t="s">
        <v>87</v>
      </c>
      <c r="O41" s="356" t="s">
        <v>87</v>
      </c>
      <c r="P41" s="356" t="s">
        <v>87</v>
      </c>
      <c r="Q41" s="356" t="s">
        <v>87</v>
      </c>
      <c r="R41" s="356" t="s">
        <v>87</v>
      </c>
      <c r="S41" s="356" t="s">
        <v>87</v>
      </c>
    </row>
    <row r="42" spans="1:19" ht="18.75" customHeight="1">
      <c r="A42" s="20" t="s">
        <v>117</v>
      </c>
      <c r="B42" s="355" t="s">
        <v>87</v>
      </c>
      <c r="C42" s="355" t="s">
        <v>87</v>
      </c>
      <c r="D42" s="356" t="s">
        <v>87</v>
      </c>
      <c r="E42" s="356" t="s">
        <v>87</v>
      </c>
      <c r="F42" s="356" t="s">
        <v>87</v>
      </c>
      <c r="G42" s="355" t="s">
        <v>87</v>
      </c>
      <c r="H42" s="355" t="s">
        <v>87</v>
      </c>
      <c r="I42" s="355" t="s">
        <v>87</v>
      </c>
      <c r="J42" s="355" t="s">
        <v>87</v>
      </c>
      <c r="K42" s="356" t="s">
        <v>87</v>
      </c>
      <c r="L42" s="356" t="s">
        <v>87</v>
      </c>
      <c r="M42" s="356" t="s">
        <v>87</v>
      </c>
      <c r="N42" s="356" t="s">
        <v>87</v>
      </c>
      <c r="O42" s="356" t="s">
        <v>87</v>
      </c>
      <c r="P42" s="356" t="s">
        <v>87</v>
      </c>
      <c r="Q42" s="356" t="s">
        <v>87</v>
      </c>
      <c r="R42" s="356" t="s">
        <v>87</v>
      </c>
      <c r="S42" s="356" t="s">
        <v>87</v>
      </c>
    </row>
    <row r="43" spans="1:19" ht="18.75" customHeight="1">
      <c r="A43" s="20" t="s">
        <v>118</v>
      </c>
      <c r="B43" s="355" t="s">
        <v>87</v>
      </c>
      <c r="C43" s="355" t="s">
        <v>87</v>
      </c>
      <c r="D43" s="356" t="s">
        <v>87</v>
      </c>
      <c r="E43" s="356" t="s">
        <v>87</v>
      </c>
      <c r="F43" s="356" t="s">
        <v>87</v>
      </c>
      <c r="G43" s="355" t="s">
        <v>87</v>
      </c>
      <c r="H43" s="355" t="s">
        <v>87</v>
      </c>
      <c r="I43" s="355" t="s">
        <v>87</v>
      </c>
      <c r="J43" s="355" t="s">
        <v>87</v>
      </c>
      <c r="K43" s="356" t="s">
        <v>87</v>
      </c>
      <c r="L43" s="356" t="s">
        <v>87</v>
      </c>
      <c r="M43" s="356" t="s">
        <v>87</v>
      </c>
      <c r="N43" s="356" t="s">
        <v>87</v>
      </c>
      <c r="O43" s="356" t="s">
        <v>87</v>
      </c>
      <c r="P43" s="356" t="s">
        <v>87</v>
      </c>
      <c r="Q43" s="356" t="s">
        <v>87</v>
      </c>
      <c r="R43" s="356" t="s">
        <v>87</v>
      </c>
      <c r="S43" s="356" t="s">
        <v>87</v>
      </c>
    </row>
    <row r="44" spans="1:19" ht="18.75" customHeight="1">
      <c r="A44" s="20" t="s">
        <v>119</v>
      </c>
      <c r="B44" s="355" t="s">
        <v>87</v>
      </c>
      <c r="C44" s="355" t="s">
        <v>87</v>
      </c>
      <c r="D44" s="356" t="s">
        <v>87</v>
      </c>
      <c r="E44" s="356" t="s">
        <v>87</v>
      </c>
      <c r="F44" s="356" t="s">
        <v>87</v>
      </c>
      <c r="G44" s="355" t="s">
        <v>87</v>
      </c>
      <c r="H44" s="355" t="s">
        <v>87</v>
      </c>
      <c r="I44" s="355" t="s">
        <v>87</v>
      </c>
      <c r="J44" s="355" t="s">
        <v>87</v>
      </c>
      <c r="K44" s="356" t="s">
        <v>87</v>
      </c>
      <c r="L44" s="356" t="s">
        <v>87</v>
      </c>
      <c r="M44" s="356" t="s">
        <v>87</v>
      </c>
      <c r="N44" s="356" t="s">
        <v>87</v>
      </c>
      <c r="O44" s="356" t="s">
        <v>87</v>
      </c>
      <c r="P44" s="356" t="s">
        <v>87</v>
      </c>
      <c r="Q44" s="356" t="s">
        <v>87</v>
      </c>
      <c r="R44" s="356" t="s">
        <v>87</v>
      </c>
      <c r="S44" s="356" t="s">
        <v>87</v>
      </c>
    </row>
    <row r="45" spans="1:19" ht="18.75" customHeight="1">
      <c r="A45" s="23" t="s">
        <v>120</v>
      </c>
      <c r="B45" s="357" t="s">
        <v>87</v>
      </c>
      <c r="C45" s="357" t="s">
        <v>87</v>
      </c>
      <c r="D45" s="358" t="s">
        <v>87</v>
      </c>
      <c r="E45" s="358" t="s">
        <v>87</v>
      </c>
      <c r="F45" s="358" t="s">
        <v>87</v>
      </c>
      <c r="G45" s="357" t="s">
        <v>87</v>
      </c>
      <c r="H45" s="357" t="s">
        <v>87</v>
      </c>
      <c r="I45" s="357" t="s">
        <v>87</v>
      </c>
      <c r="J45" s="357" t="s">
        <v>87</v>
      </c>
      <c r="K45" s="358" t="s">
        <v>87</v>
      </c>
      <c r="L45" s="358" t="s">
        <v>87</v>
      </c>
      <c r="M45" s="358" t="s">
        <v>87</v>
      </c>
      <c r="N45" s="358" t="s">
        <v>87</v>
      </c>
      <c r="O45" s="358" t="s">
        <v>87</v>
      </c>
      <c r="P45" s="358" t="s">
        <v>87</v>
      </c>
      <c r="Q45" s="358" t="s">
        <v>87</v>
      </c>
      <c r="R45" s="358" t="s">
        <v>87</v>
      </c>
      <c r="S45" s="358" t="s">
        <v>87</v>
      </c>
    </row>
    <row r="46" spans="1:19" ht="15.75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</row>
    <row r="47" spans="1:19" ht="15.75">
      <c r="A47" s="8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</row>
    <row r="48" spans="1:19" ht="15.75">
      <c r="A48" s="8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</row>
    <row r="49" spans="1:19" ht="15.75">
      <c r="A49" s="8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</row>
    <row r="50" spans="1:19" ht="15.75">
      <c r="A50" s="8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</row>
  </sheetData>
  <mergeCells count="5">
    <mergeCell ref="A5:A7"/>
    <mergeCell ref="B6:G6"/>
    <mergeCell ref="H6:M6"/>
    <mergeCell ref="N6:S6"/>
    <mergeCell ref="B5:S5"/>
  </mergeCells>
  <pageMargins left="0.78740157480314965" right="0.78740157480314965" top="0.78740157480314965" bottom="0.78740157480314965" header="0.31496062992125984" footer="0.31496062992125984"/>
  <pageSetup paperSize="9" scale="75" firstPageNumber="100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dimension ref="A1:S48"/>
  <sheetViews>
    <sheetView workbookViewId="0">
      <selection activeCell="V13" sqref="V13"/>
    </sheetView>
  </sheetViews>
  <sheetFormatPr defaultRowHeight="15"/>
  <cols>
    <col min="1" max="1" width="40.7109375" customWidth="1"/>
    <col min="2" max="6" width="12.140625" customWidth="1"/>
    <col min="7" max="7" width="11.5703125" customWidth="1"/>
  </cols>
  <sheetData>
    <row r="1" spans="1:19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18.75">
      <c r="A2" s="152"/>
      <c r="B2" s="152"/>
      <c r="C2" s="152"/>
      <c r="D2" s="152"/>
      <c r="E2" s="152"/>
      <c r="F2" s="152"/>
      <c r="G2" s="142" t="s">
        <v>375</v>
      </c>
      <c r="H2" s="152" t="s">
        <v>376</v>
      </c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</row>
    <row r="3" spans="1:19" ht="18.75" customHeight="1">
      <c r="A3" s="8"/>
      <c r="B3" s="9"/>
      <c r="C3" s="9"/>
      <c r="D3" s="9"/>
      <c r="E3" s="9"/>
      <c r="F3" s="9"/>
      <c r="G3" s="108" t="s">
        <v>318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</row>
    <row r="4" spans="1:19" ht="18.75" customHeight="1" thickBo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</row>
    <row r="5" spans="1:19" ht="18.75" customHeight="1">
      <c r="A5" s="659"/>
      <c r="B5" s="669" t="s">
        <v>364</v>
      </c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</row>
    <row r="6" spans="1:19" ht="18.75" customHeight="1">
      <c r="A6" s="660"/>
      <c r="B6" s="662" t="s">
        <v>365</v>
      </c>
      <c r="C6" s="663"/>
      <c r="D6" s="664"/>
      <c r="E6" s="664"/>
      <c r="F6" s="664"/>
      <c r="G6" s="665"/>
      <c r="H6" s="666" t="s">
        <v>366</v>
      </c>
      <c r="I6" s="667"/>
      <c r="J6" s="667"/>
      <c r="K6" s="667"/>
      <c r="L6" s="667"/>
      <c r="M6" s="668"/>
      <c r="N6" s="666" t="s">
        <v>367</v>
      </c>
      <c r="O6" s="667"/>
      <c r="P6" s="667"/>
      <c r="Q6" s="667"/>
      <c r="R6" s="667"/>
      <c r="S6" s="667"/>
    </row>
    <row r="7" spans="1:19" ht="30.75" thickBot="1">
      <c r="A7" s="661"/>
      <c r="B7" s="274" t="s">
        <v>368</v>
      </c>
      <c r="C7" s="281" t="s">
        <v>369</v>
      </c>
      <c r="D7" s="281" t="s">
        <v>370</v>
      </c>
      <c r="E7" s="263" t="s">
        <v>371</v>
      </c>
      <c r="F7" s="263" t="s">
        <v>372</v>
      </c>
      <c r="G7" s="263" t="s">
        <v>373</v>
      </c>
      <c r="H7" s="274" t="s">
        <v>368</v>
      </c>
      <c r="I7" s="281" t="s">
        <v>369</v>
      </c>
      <c r="J7" s="281" t="s">
        <v>370</v>
      </c>
      <c r="K7" s="263" t="s">
        <v>371</v>
      </c>
      <c r="L7" s="263" t="s">
        <v>372</v>
      </c>
      <c r="M7" s="263" t="s">
        <v>374</v>
      </c>
      <c r="N7" s="275" t="s">
        <v>368</v>
      </c>
      <c r="O7" s="282" t="s">
        <v>369</v>
      </c>
      <c r="P7" s="282" t="s">
        <v>370</v>
      </c>
      <c r="Q7" s="266" t="s">
        <v>371</v>
      </c>
      <c r="R7" s="263" t="s">
        <v>372</v>
      </c>
      <c r="S7" s="267" t="s">
        <v>373</v>
      </c>
    </row>
    <row r="8" spans="1:19" ht="18.75" customHeight="1">
      <c r="A8" s="17" t="s">
        <v>82</v>
      </c>
      <c r="B8" s="56" t="s">
        <v>87</v>
      </c>
      <c r="C8" s="56" t="s">
        <v>305</v>
      </c>
      <c r="D8" s="67">
        <v>6</v>
      </c>
      <c r="E8" s="67">
        <v>25</v>
      </c>
      <c r="F8" s="67">
        <v>41</v>
      </c>
      <c r="G8" s="375">
        <v>87</v>
      </c>
      <c r="H8" s="56" t="s">
        <v>87</v>
      </c>
      <c r="I8" s="56">
        <v>13</v>
      </c>
      <c r="J8" s="56">
        <v>29</v>
      </c>
      <c r="K8" s="67">
        <v>30</v>
      </c>
      <c r="L8" s="67">
        <v>35</v>
      </c>
      <c r="M8" s="67">
        <v>54</v>
      </c>
      <c r="N8" s="67" t="s">
        <v>305</v>
      </c>
      <c r="O8" s="67">
        <v>60</v>
      </c>
      <c r="P8" s="67">
        <v>49</v>
      </c>
      <c r="Q8" s="67">
        <v>37</v>
      </c>
      <c r="R8" s="67">
        <v>11</v>
      </c>
      <c r="S8" s="67">
        <v>3</v>
      </c>
    </row>
    <row r="9" spans="1:19" ht="30">
      <c r="A9" s="20" t="s">
        <v>83</v>
      </c>
      <c r="B9" s="21" t="s">
        <v>87</v>
      </c>
      <c r="C9" s="21" t="s">
        <v>305</v>
      </c>
      <c r="D9" s="68">
        <v>6</v>
      </c>
      <c r="E9" s="68">
        <v>25</v>
      </c>
      <c r="F9" s="68">
        <v>41</v>
      </c>
      <c r="G9" s="21">
        <v>86</v>
      </c>
      <c r="H9" s="21" t="s">
        <v>87</v>
      </c>
      <c r="I9" s="21">
        <v>13</v>
      </c>
      <c r="J9" s="21">
        <v>29</v>
      </c>
      <c r="K9" s="68">
        <v>29</v>
      </c>
      <c r="L9" s="68">
        <v>35</v>
      </c>
      <c r="M9" s="68">
        <v>54</v>
      </c>
      <c r="N9" s="68" t="s">
        <v>305</v>
      </c>
      <c r="O9" s="68">
        <v>60</v>
      </c>
      <c r="P9" s="68">
        <v>49</v>
      </c>
      <c r="Q9" s="68">
        <v>36</v>
      </c>
      <c r="R9" s="68">
        <v>11</v>
      </c>
      <c r="S9" s="68">
        <v>3</v>
      </c>
    </row>
    <row r="10" spans="1:19" ht="18.75" customHeight="1">
      <c r="A10" s="20" t="s">
        <v>84</v>
      </c>
      <c r="B10" s="21" t="s">
        <v>87</v>
      </c>
      <c r="C10" s="21" t="s">
        <v>87</v>
      </c>
      <c r="D10" s="68" t="s">
        <v>305</v>
      </c>
      <c r="E10" s="68" t="s">
        <v>87</v>
      </c>
      <c r="F10" s="68" t="s">
        <v>87</v>
      </c>
      <c r="G10" s="21" t="s">
        <v>305</v>
      </c>
      <c r="H10" s="21" t="s">
        <v>87</v>
      </c>
      <c r="I10" s="21" t="s">
        <v>87</v>
      </c>
      <c r="J10" s="21" t="s">
        <v>305</v>
      </c>
      <c r="K10" s="68" t="s">
        <v>87</v>
      </c>
      <c r="L10" s="68" t="s">
        <v>87</v>
      </c>
      <c r="M10" s="68" t="s">
        <v>305</v>
      </c>
      <c r="N10" s="68" t="s">
        <v>87</v>
      </c>
      <c r="O10" s="68" t="s">
        <v>87</v>
      </c>
      <c r="P10" s="68" t="s">
        <v>305</v>
      </c>
      <c r="Q10" s="68" t="s">
        <v>87</v>
      </c>
      <c r="R10" s="68" t="s">
        <v>87</v>
      </c>
      <c r="S10" s="68" t="s">
        <v>305</v>
      </c>
    </row>
    <row r="11" spans="1:19" ht="18.75" customHeight="1">
      <c r="A11" s="20" t="s">
        <v>85</v>
      </c>
      <c r="B11" s="21" t="s">
        <v>87</v>
      </c>
      <c r="C11" s="21" t="s">
        <v>87</v>
      </c>
      <c r="D11" s="68" t="s">
        <v>87</v>
      </c>
      <c r="E11" s="68" t="s">
        <v>305</v>
      </c>
      <c r="F11" s="68" t="s">
        <v>305</v>
      </c>
      <c r="G11" s="21">
        <v>4</v>
      </c>
      <c r="H11" s="21" t="s">
        <v>87</v>
      </c>
      <c r="I11" s="21" t="s">
        <v>87</v>
      </c>
      <c r="J11" s="21" t="s">
        <v>305</v>
      </c>
      <c r="K11" s="68" t="s">
        <v>305</v>
      </c>
      <c r="L11" s="68" t="s">
        <v>305</v>
      </c>
      <c r="M11" s="68" t="s">
        <v>305</v>
      </c>
      <c r="N11" s="68" t="s">
        <v>87</v>
      </c>
      <c r="O11" s="68">
        <v>3</v>
      </c>
      <c r="P11" s="68" t="s">
        <v>305</v>
      </c>
      <c r="Q11" s="68" t="s">
        <v>305</v>
      </c>
      <c r="R11" s="68" t="s">
        <v>87</v>
      </c>
      <c r="S11" s="68" t="s">
        <v>87</v>
      </c>
    </row>
    <row r="12" spans="1:19" ht="18.75" customHeight="1">
      <c r="A12" s="20" t="s">
        <v>86</v>
      </c>
      <c r="B12" s="21" t="s">
        <v>87</v>
      </c>
      <c r="C12" s="21" t="s">
        <v>87</v>
      </c>
      <c r="D12" s="68" t="s">
        <v>305</v>
      </c>
      <c r="E12" s="68" t="s">
        <v>305</v>
      </c>
      <c r="F12" s="68" t="s">
        <v>305</v>
      </c>
      <c r="G12" s="21" t="s">
        <v>305</v>
      </c>
      <c r="H12" s="21" t="s">
        <v>87</v>
      </c>
      <c r="I12" s="21" t="s">
        <v>87</v>
      </c>
      <c r="J12" s="21" t="s">
        <v>305</v>
      </c>
      <c r="K12" s="68" t="s">
        <v>305</v>
      </c>
      <c r="L12" s="68" t="s">
        <v>305</v>
      </c>
      <c r="M12" s="68" t="s">
        <v>305</v>
      </c>
      <c r="N12" s="68" t="s">
        <v>87</v>
      </c>
      <c r="O12" s="68" t="s">
        <v>305</v>
      </c>
      <c r="P12" s="68" t="s">
        <v>305</v>
      </c>
      <c r="Q12" s="68" t="s">
        <v>305</v>
      </c>
      <c r="R12" s="68" t="s">
        <v>87</v>
      </c>
      <c r="S12" s="68" t="s">
        <v>87</v>
      </c>
    </row>
    <row r="13" spans="1:19" ht="18.75" customHeight="1">
      <c r="A13" s="20" t="s">
        <v>88</v>
      </c>
      <c r="B13" s="21" t="s">
        <v>87</v>
      </c>
      <c r="C13" s="21" t="s">
        <v>87</v>
      </c>
      <c r="D13" s="68" t="s">
        <v>87</v>
      </c>
      <c r="E13" s="68" t="s">
        <v>87</v>
      </c>
      <c r="F13" s="68" t="s">
        <v>305</v>
      </c>
      <c r="G13" s="21">
        <v>4</v>
      </c>
      <c r="H13" s="21" t="s">
        <v>87</v>
      </c>
      <c r="I13" s="21" t="s">
        <v>87</v>
      </c>
      <c r="J13" s="21" t="s">
        <v>87</v>
      </c>
      <c r="K13" s="68" t="s">
        <v>87</v>
      </c>
      <c r="L13" s="68" t="s">
        <v>305</v>
      </c>
      <c r="M13" s="68">
        <v>4</v>
      </c>
      <c r="N13" s="68" t="s">
        <v>87</v>
      </c>
      <c r="O13" s="68">
        <v>3</v>
      </c>
      <c r="P13" s="68" t="s">
        <v>87</v>
      </c>
      <c r="Q13" s="68" t="s">
        <v>305</v>
      </c>
      <c r="R13" s="68" t="s">
        <v>87</v>
      </c>
      <c r="S13" s="68" t="s">
        <v>87</v>
      </c>
    </row>
    <row r="14" spans="1:19" ht="18.75" customHeight="1">
      <c r="A14" s="20" t="s">
        <v>89</v>
      </c>
      <c r="B14" s="21" t="s">
        <v>87</v>
      </c>
      <c r="C14" s="21" t="s">
        <v>87</v>
      </c>
      <c r="D14" s="68" t="s">
        <v>305</v>
      </c>
      <c r="E14" s="68" t="s">
        <v>87</v>
      </c>
      <c r="F14" s="68" t="s">
        <v>87</v>
      </c>
      <c r="G14" s="21" t="s">
        <v>305</v>
      </c>
      <c r="H14" s="21" t="s">
        <v>87</v>
      </c>
      <c r="I14" s="21" t="s">
        <v>87</v>
      </c>
      <c r="J14" s="21" t="s">
        <v>305</v>
      </c>
      <c r="K14" s="68" t="s">
        <v>87</v>
      </c>
      <c r="L14" s="68" t="s">
        <v>87</v>
      </c>
      <c r="M14" s="68" t="s">
        <v>305</v>
      </c>
      <c r="N14" s="68" t="s">
        <v>87</v>
      </c>
      <c r="O14" s="68" t="s">
        <v>305</v>
      </c>
      <c r="P14" s="68" t="s">
        <v>305</v>
      </c>
      <c r="Q14" s="68" t="s">
        <v>87</v>
      </c>
      <c r="R14" s="68" t="s">
        <v>87</v>
      </c>
      <c r="S14" s="68" t="s">
        <v>87</v>
      </c>
    </row>
    <row r="15" spans="1:19" ht="18.75" customHeight="1">
      <c r="A15" s="20" t="s">
        <v>90</v>
      </c>
      <c r="B15" s="21" t="s">
        <v>87</v>
      </c>
      <c r="C15" s="21" t="s">
        <v>87</v>
      </c>
      <c r="D15" s="68" t="s">
        <v>87</v>
      </c>
      <c r="E15" s="68" t="s">
        <v>305</v>
      </c>
      <c r="F15" s="68" t="s">
        <v>305</v>
      </c>
      <c r="G15" s="21">
        <v>4</v>
      </c>
      <c r="H15" s="21" t="s">
        <v>87</v>
      </c>
      <c r="I15" s="21" t="s">
        <v>87</v>
      </c>
      <c r="J15" s="21" t="s">
        <v>305</v>
      </c>
      <c r="K15" s="68" t="s">
        <v>87</v>
      </c>
      <c r="L15" s="68" t="s">
        <v>305</v>
      </c>
      <c r="M15" s="68">
        <v>3</v>
      </c>
      <c r="N15" s="68" t="s">
        <v>87</v>
      </c>
      <c r="O15" s="68" t="s">
        <v>305</v>
      </c>
      <c r="P15" s="68">
        <v>4</v>
      </c>
      <c r="Q15" s="68" t="s">
        <v>305</v>
      </c>
      <c r="R15" s="68" t="s">
        <v>87</v>
      </c>
      <c r="S15" s="68" t="s">
        <v>87</v>
      </c>
    </row>
    <row r="16" spans="1:19" ht="18.75" customHeight="1">
      <c r="A16" s="20" t="s">
        <v>91</v>
      </c>
      <c r="B16" s="21" t="s">
        <v>87</v>
      </c>
      <c r="C16" s="21" t="s">
        <v>87</v>
      </c>
      <c r="D16" s="68" t="s">
        <v>87</v>
      </c>
      <c r="E16" s="68" t="s">
        <v>305</v>
      </c>
      <c r="F16" s="68" t="s">
        <v>305</v>
      </c>
      <c r="G16" s="21">
        <v>3</v>
      </c>
      <c r="H16" s="21" t="s">
        <v>87</v>
      </c>
      <c r="I16" s="21" t="s">
        <v>87</v>
      </c>
      <c r="J16" s="21" t="s">
        <v>305</v>
      </c>
      <c r="K16" s="68" t="s">
        <v>305</v>
      </c>
      <c r="L16" s="68" t="s">
        <v>305</v>
      </c>
      <c r="M16" s="68" t="s">
        <v>305</v>
      </c>
      <c r="N16" s="68" t="s">
        <v>87</v>
      </c>
      <c r="O16" s="68" t="s">
        <v>305</v>
      </c>
      <c r="P16" s="68" t="s">
        <v>305</v>
      </c>
      <c r="Q16" s="68" t="s">
        <v>305</v>
      </c>
      <c r="R16" s="68" t="s">
        <v>87</v>
      </c>
      <c r="S16" s="68" t="s">
        <v>87</v>
      </c>
    </row>
    <row r="17" spans="1:19" ht="18.75" customHeight="1">
      <c r="A17" s="20" t="s">
        <v>92</v>
      </c>
      <c r="B17" s="21" t="s">
        <v>87</v>
      </c>
      <c r="C17" s="21" t="s">
        <v>87</v>
      </c>
      <c r="D17" s="68" t="s">
        <v>305</v>
      </c>
      <c r="E17" s="68" t="s">
        <v>87</v>
      </c>
      <c r="F17" s="68" t="s">
        <v>87</v>
      </c>
      <c r="G17" s="21">
        <v>3</v>
      </c>
      <c r="H17" s="21" t="s">
        <v>87</v>
      </c>
      <c r="I17" s="21" t="s">
        <v>305</v>
      </c>
      <c r="J17" s="21" t="s">
        <v>305</v>
      </c>
      <c r="K17" s="68" t="s">
        <v>87</v>
      </c>
      <c r="L17" s="68" t="s">
        <v>87</v>
      </c>
      <c r="M17" s="68" t="s">
        <v>305</v>
      </c>
      <c r="N17" s="68" t="s">
        <v>87</v>
      </c>
      <c r="O17" s="68" t="s">
        <v>305</v>
      </c>
      <c r="P17" s="68" t="s">
        <v>305</v>
      </c>
      <c r="Q17" s="68" t="s">
        <v>305</v>
      </c>
      <c r="R17" s="68" t="s">
        <v>87</v>
      </c>
      <c r="S17" s="68" t="s">
        <v>87</v>
      </c>
    </row>
    <row r="18" spans="1:19" ht="18.75" customHeight="1">
      <c r="A18" s="20" t="s">
        <v>93</v>
      </c>
      <c r="B18" s="21" t="s">
        <v>87</v>
      </c>
      <c r="C18" s="21" t="s">
        <v>87</v>
      </c>
      <c r="D18" s="68" t="s">
        <v>87</v>
      </c>
      <c r="E18" s="68" t="s">
        <v>305</v>
      </c>
      <c r="F18" s="68" t="s">
        <v>87</v>
      </c>
      <c r="G18" s="21" t="s">
        <v>305</v>
      </c>
      <c r="H18" s="21" t="s">
        <v>87</v>
      </c>
      <c r="I18" s="21" t="s">
        <v>305</v>
      </c>
      <c r="J18" s="21" t="s">
        <v>87</v>
      </c>
      <c r="K18" s="68" t="s">
        <v>87</v>
      </c>
      <c r="L18" s="68" t="s">
        <v>87</v>
      </c>
      <c r="M18" s="68" t="s">
        <v>305</v>
      </c>
      <c r="N18" s="68" t="s">
        <v>87</v>
      </c>
      <c r="O18" s="68" t="s">
        <v>305</v>
      </c>
      <c r="P18" s="68" t="s">
        <v>87</v>
      </c>
      <c r="Q18" s="68" t="s">
        <v>87</v>
      </c>
      <c r="R18" s="68" t="s">
        <v>87</v>
      </c>
      <c r="S18" s="68" t="s">
        <v>305</v>
      </c>
    </row>
    <row r="19" spans="1:19" ht="18.75" customHeight="1">
      <c r="A19" s="20" t="s">
        <v>94</v>
      </c>
      <c r="B19" s="21" t="s">
        <v>87</v>
      </c>
      <c r="C19" s="21" t="s">
        <v>87</v>
      </c>
      <c r="D19" s="68" t="s">
        <v>87</v>
      </c>
      <c r="E19" s="68" t="s">
        <v>87</v>
      </c>
      <c r="F19" s="68" t="s">
        <v>305</v>
      </c>
      <c r="G19" s="21" t="s">
        <v>305</v>
      </c>
      <c r="H19" s="21" t="s">
        <v>87</v>
      </c>
      <c r="I19" s="21" t="s">
        <v>87</v>
      </c>
      <c r="J19" s="21" t="s">
        <v>87</v>
      </c>
      <c r="K19" s="68" t="s">
        <v>305</v>
      </c>
      <c r="L19" s="68" t="s">
        <v>87</v>
      </c>
      <c r="M19" s="68" t="s">
        <v>305</v>
      </c>
      <c r="N19" s="68" t="s">
        <v>305</v>
      </c>
      <c r="O19" s="68" t="s">
        <v>87</v>
      </c>
      <c r="P19" s="68" t="s">
        <v>305</v>
      </c>
      <c r="Q19" s="68" t="s">
        <v>87</v>
      </c>
      <c r="R19" s="68" t="s">
        <v>87</v>
      </c>
      <c r="S19" s="68" t="s">
        <v>87</v>
      </c>
    </row>
    <row r="20" spans="1:19" ht="18.75" customHeight="1">
      <c r="A20" s="20" t="s">
        <v>95</v>
      </c>
      <c r="B20" s="21" t="s">
        <v>87</v>
      </c>
      <c r="C20" s="21" t="s">
        <v>87</v>
      </c>
      <c r="D20" s="68" t="s">
        <v>87</v>
      </c>
      <c r="E20" s="68" t="s">
        <v>87</v>
      </c>
      <c r="F20" s="68" t="s">
        <v>305</v>
      </c>
      <c r="G20" s="21" t="s">
        <v>305</v>
      </c>
      <c r="H20" s="21" t="s">
        <v>87</v>
      </c>
      <c r="I20" s="21" t="s">
        <v>87</v>
      </c>
      <c r="J20" s="21" t="s">
        <v>87</v>
      </c>
      <c r="K20" s="68" t="s">
        <v>305</v>
      </c>
      <c r="L20" s="68">
        <v>3</v>
      </c>
      <c r="M20" s="68" t="s">
        <v>87</v>
      </c>
      <c r="N20" s="68" t="s">
        <v>87</v>
      </c>
      <c r="O20" s="68" t="s">
        <v>87</v>
      </c>
      <c r="P20" s="68" t="s">
        <v>305</v>
      </c>
      <c r="Q20" s="68" t="s">
        <v>305</v>
      </c>
      <c r="R20" s="68" t="s">
        <v>305</v>
      </c>
      <c r="S20" s="68" t="s">
        <v>87</v>
      </c>
    </row>
    <row r="21" spans="1:19" ht="18.75" customHeight="1">
      <c r="A21" s="20" t="s">
        <v>96</v>
      </c>
      <c r="B21" s="21" t="s">
        <v>87</v>
      </c>
      <c r="C21" s="21" t="s">
        <v>87</v>
      </c>
      <c r="D21" s="68" t="s">
        <v>305</v>
      </c>
      <c r="E21" s="68" t="s">
        <v>305</v>
      </c>
      <c r="F21" s="68">
        <v>3</v>
      </c>
      <c r="G21" s="21" t="s">
        <v>305</v>
      </c>
      <c r="H21" s="21" t="s">
        <v>87</v>
      </c>
      <c r="I21" s="21" t="s">
        <v>87</v>
      </c>
      <c r="J21" s="21" t="s">
        <v>305</v>
      </c>
      <c r="K21" s="68">
        <v>3</v>
      </c>
      <c r="L21" s="68" t="s">
        <v>87</v>
      </c>
      <c r="M21" s="68" t="s">
        <v>305</v>
      </c>
      <c r="N21" s="68" t="s">
        <v>87</v>
      </c>
      <c r="O21" s="68">
        <v>3</v>
      </c>
      <c r="P21" s="68" t="s">
        <v>305</v>
      </c>
      <c r="Q21" s="68" t="s">
        <v>305</v>
      </c>
      <c r="R21" s="68" t="s">
        <v>87</v>
      </c>
      <c r="S21" s="68" t="s">
        <v>87</v>
      </c>
    </row>
    <row r="22" spans="1:19" ht="18.75" customHeight="1">
      <c r="A22" s="20" t="s">
        <v>97</v>
      </c>
      <c r="B22" s="21" t="s">
        <v>87</v>
      </c>
      <c r="C22" s="21" t="s">
        <v>87</v>
      </c>
      <c r="D22" s="68" t="s">
        <v>87</v>
      </c>
      <c r="E22" s="68" t="s">
        <v>305</v>
      </c>
      <c r="F22" s="68" t="s">
        <v>305</v>
      </c>
      <c r="G22" s="21">
        <v>5</v>
      </c>
      <c r="H22" s="21" t="s">
        <v>87</v>
      </c>
      <c r="I22" s="21" t="s">
        <v>305</v>
      </c>
      <c r="J22" s="21" t="s">
        <v>87</v>
      </c>
      <c r="K22" s="68" t="s">
        <v>305</v>
      </c>
      <c r="L22" s="68" t="s">
        <v>305</v>
      </c>
      <c r="M22" s="68">
        <v>4</v>
      </c>
      <c r="N22" s="68" t="s">
        <v>87</v>
      </c>
      <c r="O22" s="68">
        <v>3</v>
      </c>
      <c r="P22" s="68" t="s">
        <v>87</v>
      </c>
      <c r="Q22" s="68" t="s">
        <v>305</v>
      </c>
      <c r="R22" s="68">
        <v>3</v>
      </c>
      <c r="S22" s="68" t="s">
        <v>305</v>
      </c>
    </row>
    <row r="23" spans="1:19" ht="18.75" customHeight="1">
      <c r="A23" s="20" t="s">
        <v>98</v>
      </c>
      <c r="B23" s="21" t="s">
        <v>87</v>
      </c>
      <c r="C23" s="21" t="s">
        <v>87</v>
      </c>
      <c r="D23" s="68" t="s">
        <v>87</v>
      </c>
      <c r="E23" s="68" t="s">
        <v>305</v>
      </c>
      <c r="F23" s="68">
        <v>3</v>
      </c>
      <c r="G23" s="21">
        <v>6</v>
      </c>
      <c r="H23" s="21" t="s">
        <v>87</v>
      </c>
      <c r="I23" s="21" t="s">
        <v>87</v>
      </c>
      <c r="J23" s="21" t="s">
        <v>305</v>
      </c>
      <c r="K23" s="68" t="s">
        <v>305</v>
      </c>
      <c r="L23" s="68">
        <v>4</v>
      </c>
      <c r="M23" s="68">
        <v>4</v>
      </c>
      <c r="N23" s="68" t="s">
        <v>87</v>
      </c>
      <c r="O23" s="68">
        <v>4</v>
      </c>
      <c r="P23" s="68">
        <v>3</v>
      </c>
      <c r="Q23" s="68">
        <v>3</v>
      </c>
      <c r="R23" s="68" t="s">
        <v>87</v>
      </c>
      <c r="S23" s="68" t="s">
        <v>87</v>
      </c>
    </row>
    <row r="24" spans="1:19" ht="18.75" customHeight="1">
      <c r="A24" s="20" t="s">
        <v>99</v>
      </c>
      <c r="B24" s="21" t="s">
        <v>87</v>
      </c>
      <c r="C24" s="21" t="s">
        <v>87</v>
      </c>
      <c r="D24" s="68" t="s">
        <v>87</v>
      </c>
      <c r="E24" s="68" t="s">
        <v>305</v>
      </c>
      <c r="F24" s="68" t="s">
        <v>305</v>
      </c>
      <c r="G24" s="21">
        <v>9</v>
      </c>
      <c r="H24" s="21" t="s">
        <v>87</v>
      </c>
      <c r="I24" s="21" t="s">
        <v>305</v>
      </c>
      <c r="J24" s="21" t="s">
        <v>305</v>
      </c>
      <c r="K24" s="68" t="s">
        <v>305</v>
      </c>
      <c r="L24" s="68" t="s">
        <v>305</v>
      </c>
      <c r="M24" s="68">
        <v>7</v>
      </c>
      <c r="N24" s="68" t="s">
        <v>87</v>
      </c>
      <c r="O24" s="68">
        <v>3</v>
      </c>
      <c r="P24" s="68" t="s">
        <v>305</v>
      </c>
      <c r="Q24" s="68">
        <v>5</v>
      </c>
      <c r="R24" s="68" t="s">
        <v>305</v>
      </c>
      <c r="S24" s="68" t="s">
        <v>87</v>
      </c>
    </row>
    <row r="25" spans="1:19" ht="18.75" customHeight="1">
      <c r="A25" s="20" t="s">
        <v>100</v>
      </c>
      <c r="B25" s="21" t="s">
        <v>87</v>
      </c>
      <c r="C25" s="21" t="s">
        <v>87</v>
      </c>
      <c r="D25" s="68" t="s">
        <v>87</v>
      </c>
      <c r="E25" s="68" t="s">
        <v>87</v>
      </c>
      <c r="F25" s="68" t="s">
        <v>305</v>
      </c>
      <c r="G25" s="21">
        <v>3</v>
      </c>
      <c r="H25" s="21" t="s">
        <v>87</v>
      </c>
      <c r="I25" s="21" t="s">
        <v>87</v>
      </c>
      <c r="J25" s="21" t="s">
        <v>87</v>
      </c>
      <c r="K25" s="68" t="s">
        <v>87</v>
      </c>
      <c r="L25" s="68" t="s">
        <v>305</v>
      </c>
      <c r="M25" s="68" t="s">
        <v>305</v>
      </c>
      <c r="N25" s="68" t="s">
        <v>87</v>
      </c>
      <c r="O25" s="68" t="s">
        <v>87</v>
      </c>
      <c r="P25" s="68" t="s">
        <v>305</v>
      </c>
      <c r="Q25" s="68" t="s">
        <v>305</v>
      </c>
      <c r="R25" s="68" t="s">
        <v>305</v>
      </c>
      <c r="S25" s="68" t="s">
        <v>87</v>
      </c>
    </row>
    <row r="26" spans="1:19" ht="18.75" customHeight="1">
      <c r="A26" s="20" t="s">
        <v>101</v>
      </c>
      <c r="B26" s="21" t="s">
        <v>87</v>
      </c>
      <c r="C26" s="21" t="s">
        <v>87</v>
      </c>
      <c r="D26" s="68" t="s">
        <v>87</v>
      </c>
      <c r="E26" s="68" t="s">
        <v>305</v>
      </c>
      <c r="F26" s="68" t="s">
        <v>87</v>
      </c>
      <c r="G26" s="21" t="s">
        <v>305</v>
      </c>
      <c r="H26" s="21" t="s">
        <v>87</v>
      </c>
      <c r="I26" s="21" t="s">
        <v>87</v>
      </c>
      <c r="J26" s="21" t="s">
        <v>305</v>
      </c>
      <c r="K26" s="68" t="s">
        <v>87</v>
      </c>
      <c r="L26" s="68" t="s">
        <v>87</v>
      </c>
      <c r="M26" s="68" t="s">
        <v>305</v>
      </c>
      <c r="N26" s="68" t="s">
        <v>87</v>
      </c>
      <c r="O26" s="68" t="s">
        <v>305</v>
      </c>
      <c r="P26" s="68" t="s">
        <v>87</v>
      </c>
      <c r="Q26" s="68" t="s">
        <v>87</v>
      </c>
      <c r="R26" s="68" t="s">
        <v>305</v>
      </c>
      <c r="S26" s="68" t="s">
        <v>87</v>
      </c>
    </row>
    <row r="27" spans="1:19" ht="18.75" customHeight="1">
      <c r="A27" s="20" t="s">
        <v>102</v>
      </c>
      <c r="B27" s="21" t="s">
        <v>87</v>
      </c>
      <c r="C27" s="21" t="s">
        <v>87</v>
      </c>
      <c r="D27" s="68" t="s">
        <v>87</v>
      </c>
      <c r="E27" s="68" t="s">
        <v>87</v>
      </c>
      <c r="F27" s="68">
        <v>3</v>
      </c>
      <c r="G27" s="21" t="s">
        <v>305</v>
      </c>
      <c r="H27" s="21" t="s">
        <v>87</v>
      </c>
      <c r="I27" s="21" t="s">
        <v>305</v>
      </c>
      <c r="J27" s="21" t="s">
        <v>87</v>
      </c>
      <c r="K27" s="68" t="s">
        <v>305</v>
      </c>
      <c r="L27" s="68" t="s">
        <v>305</v>
      </c>
      <c r="M27" s="68" t="s">
        <v>87</v>
      </c>
      <c r="N27" s="68" t="s">
        <v>87</v>
      </c>
      <c r="O27" s="68">
        <v>4</v>
      </c>
      <c r="P27" s="68" t="s">
        <v>87</v>
      </c>
      <c r="Q27" s="68" t="s">
        <v>87</v>
      </c>
      <c r="R27" s="68" t="s">
        <v>87</v>
      </c>
      <c r="S27" s="68" t="s">
        <v>87</v>
      </c>
    </row>
    <row r="28" spans="1:19" ht="18.75" customHeight="1">
      <c r="A28" s="20" t="s">
        <v>103</v>
      </c>
      <c r="B28" s="21" t="s">
        <v>87</v>
      </c>
      <c r="C28" s="21" t="s">
        <v>87</v>
      </c>
      <c r="D28" s="68" t="s">
        <v>305</v>
      </c>
      <c r="E28" s="68">
        <v>3</v>
      </c>
      <c r="F28" s="68" t="s">
        <v>305</v>
      </c>
      <c r="G28" s="21">
        <v>3</v>
      </c>
      <c r="H28" s="21" t="s">
        <v>87</v>
      </c>
      <c r="I28" s="21" t="s">
        <v>305</v>
      </c>
      <c r="J28" s="21">
        <v>4</v>
      </c>
      <c r="K28" s="68" t="s">
        <v>305</v>
      </c>
      <c r="L28" s="68" t="s">
        <v>305</v>
      </c>
      <c r="M28" s="68" t="s">
        <v>305</v>
      </c>
      <c r="N28" s="68" t="s">
        <v>87</v>
      </c>
      <c r="O28" s="68">
        <v>3</v>
      </c>
      <c r="P28" s="68">
        <v>4</v>
      </c>
      <c r="Q28" s="68" t="s">
        <v>305</v>
      </c>
      <c r="R28" s="68" t="s">
        <v>87</v>
      </c>
      <c r="S28" s="68" t="s">
        <v>87</v>
      </c>
    </row>
    <row r="29" spans="1:19" ht="18.75" customHeight="1">
      <c r="A29" s="20" t="s">
        <v>104</v>
      </c>
      <c r="B29" s="21" t="s">
        <v>87</v>
      </c>
      <c r="C29" s="21" t="s">
        <v>87</v>
      </c>
      <c r="D29" s="68" t="s">
        <v>87</v>
      </c>
      <c r="E29" s="68" t="s">
        <v>87</v>
      </c>
      <c r="F29" s="68" t="s">
        <v>305</v>
      </c>
      <c r="G29" s="21" t="s">
        <v>305</v>
      </c>
      <c r="H29" s="21" t="s">
        <v>87</v>
      </c>
      <c r="I29" s="21" t="s">
        <v>87</v>
      </c>
      <c r="J29" s="21" t="s">
        <v>305</v>
      </c>
      <c r="K29" s="68" t="s">
        <v>87</v>
      </c>
      <c r="L29" s="68" t="s">
        <v>87</v>
      </c>
      <c r="M29" s="68" t="s">
        <v>305</v>
      </c>
      <c r="N29" s="68" t="s">
        <v>87</v>
      </c>
      <c r="O29" s="68" t="s">
        <v>87</v>
      </c>
      <c r="P29" s="68" t="s">
        <v>305</v>
      </c>
      <c r="Q29" s="68" t="s">
        <v>305</v>
      </c>
      <c r="R29" s="68" t="s">
        <v>87</v>
      </c>
      <c r="S29" s="68" t="s">
        <v>87</v>
      </c>
    </row>
    <row r="30" spans="1:19" ht="18.75" customHeight="1">
      <c r="A30" s="20" t="s">
        <v>105</v>
      </c>
      <c r="B30" s="21" t="s">
        <v>87</v>
      </c>
      <c r="C30" s="21" t="s">
        <v>87</v>
      </c>
      <c r="D30" s="68" t="s">
        <v>87</v>
      </c>
      <c r="E30" s="68" t="s">
        <v>87</v>
      </c>
      <c r="F30" s="68" t="s">
        <v>87</v>
      </c>
      <c r="G30" s="21" t="s">
        <v>305</v>
      </c>
      <c r="H30" s="21" t="s">
        <v>87</v>
      </c>
      <c r="I30" s="21" t="s">
        <v>87</v>
      </c>
      <c r="J30" s="21" t="s">
        <v>87</v>
      </c>
      <c r="K30" s="68" t="s">
        <v>87</v>
      </c>
      <c r="L30" s="68" t="s">
        <v>87</v>
      </c>
      <c r="M30" s="68" t="s">
        <v>305</v>
      </c>
      <c r="N30" s="68" t="s">
        <v>87</v>
      </c>
      <c r="O30" s="68" t="s">
        <v>305</v>
      </c>
      <c r="P30" s="68" t="s">
        <v>87</v>
      </c>
      <c r="Q30" s="68" t="s">
        <v>87</v>
      </c>
      <c r="R30" s="68" t="s">
        <v>305</v>
      </c>
      <c r="S30" s="68" t="s">
        <v>87</v>
      </c>
    </row>
    <row r="31" spans="1:19" ht="18.75" customHeight="1">
      <c r="A31" s="20" t="s">
        <v>106</v>
      </c>
      <c r="B31" s="21" t="s">
        <v>87</v>
      </c>
      <c r="C31" s="21" t="s">
        <v>87</v>
      </c>
      <c r="D31" s="68" t="s">
        <v>87</v>
      </c>
      <c r="E31" s="68" t="s">
        <v>305</v>
      </c>
      <c r="F31" s="68" t="s">
        <v>305</v>
      </c>
      <c r="G31" s="21" t="s">
        <v>305</v>
      </c>
      <c r="H31" s="21" t="s">
        <v>87</v>
      </c>
      <c r="I31" s="21" t="s">
        <v>87</v>
      </c>
      <c r="J31" s="21" t="s">
        <v>305</v>
      </c>
      <c r="K31" s="68" t="s">
        <v>305</v>
      </c>
      <c r="L31" s="68" t="s">
        <v>305</v>
      </c>
      <c r="M31" s="68" t="s">
        <v>305</v>
      </c>
      <c r="N31" s="68" t="s">
        <v>87</v>
      </c>
      <c r="O31" s="68">
        <v>4</v>
      </c>
      <c r="P31" s="68" t="s">
        <v>87</v>
      </c>
      <c r="Q31" s="68" t="s">
        <v>305</v>
      </c>
      <c r="R31" s="68" t="s">
        <v>87</v>
      </c>
      <c r="S31" s="68" t="s">
        <v>87</v>
      </c>
    </row>
    <row r="32" spans="1:19" ht="18.75" customHeight="1">
      <c r="A32" s="20" t="s">
        <v>107</v>
      </c>
      <c r="B32" s="21" t="s">
        <v>87</v>
      </c>
      <c r="C32" s="21" t="s">
        <v>305</v>
      </c>
      <c r="D32" s="68" t="s">
        <v>87</v>
      </c>
      <c r="E32" s="68" t="s">
        <v>305</v>
      </c>
      <c r="F32" s="68" t="s">
        <v>305</v>
      </c>
      <c r="G32" s="21">
        <v>3</v>
      </c>
      <c r="H32" s="21" t="s">
        <v>87</v>
      </c>
      <c r="I32" s="21" t="s">
        <v>305</v>
      </c>
      <c r="J32" s="21" t="s">
        <v>305</v>
      </c>
      <c r="K32" s="68" t="s">
        <v>87</v>
      </c>
      <c r="L32" s="68" t="s">
        <v>305</v>
      </c>
      <c r="M32" s="68">
        <v>3</v>
      </c>
      <c r="N32" s="68" t="s">
        <v>87</v>
      </c>
      <c r="O32" s="68">
        <v>3</v>
      </c>
      <c r="P32" s="68" t="s">
        <v>305</v>
      </c>
      <c r="Q32" s="68">
        <v>3</v>
      </c>
      <c r="R32" s="68" t="s">
        <v>87</v>
      </c>
      <c r="S32" s="68" t="s">
        <v>87</v>
      </c>
    </row>
    <row r="33" spans="1:19" ht="18.75" customHeight="1">
      <c r="A33" s="20" t="s">
        <v>108</v>
      </c>
      <c r="B33" s="21" t="s">
        <v>87</v>
      </c>
      <c r="C33" s="21" t="s">
        <v>305</v>
      </c>
      <c r="D33" s="68" t="s">
        <v>87</v>
      </c>
      <c r="E33" s="68" t="s">
        <v>87</v>
      </c>
      <c r="F33" s="68">
        <v>3</v>
      </c>
      <c r="G33" s="21">
        <v>3</v>
      </c>
      <c r="H33" s="21" t="s">
        <v>87</v>
      </c>
      <c r="I33" s="21" t="s">
        <v>305</v>
      </c>
      <c r="J33" s="21" t="s">
        <v>305</v>
      </c>
      <c r="K33" s="68" t="s">
        <v>87</v>
      </c>
      <c r="L33" s="68">
        <v>3</v>
      </c>
      <c r="M33" s="68" t="s">
        <v>305</v>
      </c>
      <c r="N33" s="68" t="s">
        <v>87</v>
      </c>
      <c r="O33" s="68">
        <v>4</v>
      </c>
      <c r="P33" s="68" t="s">
        <v>87</v>
      </c>
      <c r="Q33" s="68">
        <v>3</v>
      </c>
      <c r="R33" s="68" t="s">
        <v>87</v>
      </c>
      <c r="S33" s="68" t="s">
        <v>87</v>
      </c>
    </row>
    <row r="34" spans="1:19" ht="18.75" customHeight="1">
      <c r="A34" s="20" t="s">
        <v>109</v>
      </c>
      <c r="B34" s="21" t="s">
        <v>87</v>
      </c>
      <c r="C34" s="21" t="s">
        <v>87</v>
      </c>
      <c r="D34" s="68" t="s">
        <v>87</v>
      </c>
      <c r="E34" s="68" t="s">
        <v>87</v>
      </c>
      <c r="F34" s="68" t="s">
        <v>87</v>
      </c>
      <c r="G34" s="21">
        <v>4</v>
      </c>
      <c r="H34" s="21" t="s">
        <v>87</v>
      </c>
      <c r="I34" s="21" t="s">
        <v>87</v>
      </c>
      <c r="J34" s="21" t="s">
        <v>87</v>
      </c>
      <c r="K34" s="68" t="s">
        <v>87</v>
      </c>
      <c r="L34" s="68" t="s">
        <v>87</v>
      </c>
      <c r="M34" s="68">
        <v>4</v>
      </c>
      <c r="N34" s="68" t="s">
        <v>87</v>
      </c>
      <c r="O34" s="68" t="s">
        <v>305</v>
      </c>
      <c r="P34" s="68">
        <v>3</v>
      </c>
      <c r="Q34" s="68" t="s">
        <v>87</v>
      </c>
      <c r="R34" s="68" t="s">
        <v>87</v>
      </c>
      <c r="S34" s="68" t="s">
        <v>87</v>
      </c>
    </row>
    <row r="35" spans="1:19" ht="18.75" customHeight="1">
      <c r="A35" s="20" t="s">
        <v>110</v>
      </c>
      <c r="B35" s="21" t="s">
        <v>87</v>
      </c>
      <c r="C35" s="21" t="s">
        <v>87</v>
      </c>
      <c r="D35" s="68" t="s">
        <v>87</v>
      </c>
      <c r="E35" s="68">
        <v>3</v>
      </c>
      <c r="F35" s="68" t="s">
        <v>305</v>
      </c>
      <c r="G35" s="21" t="s">
        <v>305</v>
      </c>
      <c r="H35" s="21" t="s">
        <v>87</v>
      </c>
      <c r="I35" s="21" t="s">
        <v>87</v>
      </c>
      <c r="J35" s="21" t="s">
        <v>305</v>
      </c>
      <c r="K35" s="68" t="s">
        <v>305</v>
      </c>
      <c r="L35" s="68" t="s">
        <v>305</v>
      </c>
      <c r="M35" s="68" t="s">
        <v>87</v>
      </c>
      <c r="N35" s="68" t="s">
        <v>87</v>
      </c>
      <c r="O35" s="68" t="s">
        <v>87</v>
      </c>
      <c r="P35" s="68">
        <v>5</v>
      </c>
      <c r="Q35" s="68" t="s">
        <v>87</v>
      </c>
      <c r="R35" s="68" t="s">
        <v>305</v>
      </c>
      <c r="S35" s="68" t="s">
        <v>87</v>
      </c>
    </row>
    <row r="36" spans="1:19" ht="18.75" customHeight="1">
      <c r="A36" s="20" t="s">
        <v>111</v>
      </c>
      <c r="B36" s="21" t="s">
        <v>87</v>
      </c>
      <c r="C36" s="21" t="s">
        <v>87</v>
      </c>
      <c r="D36" s="68" t="s">
        <v>87</v>
      </c>
      <c r="E36" s="68" t="s">
        <v>305</v>
      </c>
      <c r="F36" s="68" t="s">
        <v>305</v>
      </c>
      <c r="G36" s="21">
        <v>5</v>
      </c>
      <c r="H36" s="21" t="s">
        <v>87</v>
      </c>
      <c r="I36" s="21" t="s">
        <v>305</v>
      </c>
      <c r="J36" s="21" t="s">
        <v>305</v>
      </c>
      <c r="K36" s="68" t="s">
        <v>305</v>
      </c>
      <c r="L36" s="68" t="s">
        <v>305</v>
      </c>
      <c r="M36" s="68" t="s">
        <v>305</v>
      </c>
      <c r="N36" s="68" t="s">
        <v>87</v>
      </c>
      <c r="O36" s="68" t="s">
        <v>305</v>
      </c>
      <c r="P36" s="68">
        <v>6</v>
      </c>
      <c r="Q36" s="68" t="s">
        <v>87</v>
      </c>
      <c r="R36" s="68" t="s">
        <v>87</v>
      </c>
      <c r="S36" s="68" t="s">
        <v>87</v>
      </c>
    </row>
    <row r="37" spans="1:19" ht="18.75" customHeight="1">
      <c r="A37" s="20" t="s">
        <v>112</v>
      </c>
      <c r="B37" s="21" t="s">
        <v>87</v>
      </c>
      <c r="C37" s="21" t="s">
        <v>87</v>
      </c>
      <c r="D37" s="68" t="s">
        <v>87</v>
      </c>
      <c r="E37" s="68">
        <v>3</v>
      </c>
      <c r="F37" s="68">
        <v>3</v>
      </c>
      <c r="G37" s="21">
        <v>5</v>
      </c>
      <c r="H37" s="21" t="s">
        <v>87</v>
      </c>
      <c r="I37" s="21" t="s">
        <v>87</v>
      </c>
      <c r="J37" s="21">
        <v>3</v>
      </c>
      <c r="K37" s="68">
        <v>7</v>
      </c>
      <c r="L37" s="68" t="s">
        <v>305</v>
      </c>
      <c r="M37" s="68" t="s">
        <v>87</v>
      </c>
      <c r="N37" s="68" t="s">
        <v>87</v>
      </c>
      <c r="O37" s="68">
        <v>5</v>
      </c>
      <c r="P37" s="68">
        <v>3</v>
      </c>
      <c r="Q37" s="68">
        <v>3</v>
      </c>
      <c r="R37" s="68" t="s">
        <v>87</v>
      </c>
      <c r="S37" s="68" t="s">
        <v>87</v>
      </c>
    </row>
    <row r="38" spans="1:19" ht="18.75" customHeight="1">
      <c r="A38" s="20" t="s">
        <v>113</v>
      </c>
      <c r="B38" s="21" t="s">
        <v>87</v>
      </c>
      <c r="C38" s="21" t="s">
        <v>87</v>
      </c>
      <c r="D38" s="68" t="s">
        <v>87</v>
      </c>
      <c r="E38" s="68" t="s">
        <v>305</v>
      </c>
      <c r="F38" s="68">
        <v>3</v>
      </c>
      <c r="G38" s="21">
        <v>3</v>
      </c>
      <c r="H38" s="21" t="s">
        <v>87</v>
      </c>
      <c r="I38" s="21" t="s">
        <v>305</v>
      </c>
      <c r="J38" s="21" t="s">
        <v>305</v>
      </c>
      <c r="K38" s="68" t="s">
        <v>305</v>
      </c>
      <c r="L38" s="68">
        <v>3</v>
      </c>
      <c r="M38" s="68" t="s">
        <v>305</v>
      </c>
      <c r="N38" s="68" t="s">
        <v>87</v>
      </c>
      <c r="O38" s="68">
        <v>6</v>
      </c>
      <c r="P38" s="68" t="s">
        <v>305</v>
      </c>
      <c r="Q38" s="68" t="s">
        <v>87</v>
      </c>
      <c r="R38" s="68" t="s">
        <v>305</v>
      </c>
      <c r="S38" s="68" t="s">
        <v>87</v>
      </c>
    </row>
    <row r="39" spans="1:19" ht="18.75" customHeight="1">
      <c r="A39" s="20" t="s">
        <v>114</v>
      </c>
      <c r="B39" s="21" t="s">
        <v>87</v>
      </c>
      <c r="C39" s="21" t="s">
        <v>87</v>
      </c>
      <c r="D39" s="68" t="s">
        <v>87</v>
      </c>
      <c r="E39" s="68" t="s">
        <v>87</v>
      </c>
      <c r="F39" s="68" t="s">
        <v>305</v>
      </c>
      <c r="G39" s="21" t="s">
        <v>305</v>
      </c>
      <c r="H39" s="21" t="s">
        <v>87</v>
      </c>
      <c r="I39" s="21" t="s">
        <v>305</v>
      </c>
      <c r="J39" s="21" t="s">
        <v>305</v>
      </c>
      <c r="K39" s="68" t="s">
        <v>87</v>
      </c>
      <c r="L39" s="68" t="s">
        <v>87</v>
      </c>
      <c r="M39" s="68" t="s">
        <v>87</v>
      </c>
      <c r="N39" s="68" t="s">
        <v>87</v>
      </c>
      <c r="O39" s="68" t="s">
        <v>305</v>
      </c>
      <c r="P39" s="68" t="s">
        <v>305</v>
      </c>
      <c r="Q39" s="68" t="s">
        <v>87</v>
      </c>
      <c r="R39" s="68" t="s">
        <v>87</v>
      </c>
      <c r="S39" s="68" t="s">
        <v>87</v>
      </c>
    </row>
    <row r="40" spans="1:19" ht="18.75" customHeight="1">
      <c r="A40" s="20" t="s">
        <v>115</v>
      </c>
      <c r="B40" s="21" t="s">
        <v>87</v>
      </c>
      <c r="C40" s="21" t="s">
        <v>87</v>
      </c>
      <c r="D40" s="68" t="s">
        <v>87</v>
      </c>
      <c r="E40" s="68" t="s">
        <v>87</v>
      </c>
      <c r="F40" s="68" t="s">
        <v>87</v>
      </c>
      <c r="G40" s="21" t="s">
        <v>305</v>
      </c>
      <c r="H40" s="21" t="s">
        <v>87</v>
      </c>
      <c r="I40" s="21" t="s">
        <v>87</v>
      </c>
      <c r="J40" s="21" t="s">
        <v>87</v>
      </c>
      <c r="K40" s="68" t="s">
        <v>305</v>
      </c>
      <c r="L40" s="68" t="s">
        <v>87</v>
      </c>
      <c r="M40" s="68" t="s">
        <v>87</v>
      </c>
      <c r="N40" s="68" t="s">
        <v>87</v>
      </c>
      <c r="O40" s="68" t="s">
        <v>87</v>
      </c>
      <c r="P40" s="68" t="s">
        <v>87</v>
      </c>
      <c r="Q40" s="68" t="s">
        <v>305</v>
      </c>
      <c r="R40" s="68" t="s">
        <v>87</v>
      </c>
      <c r="S40" s="68" t="s">
        <v>87</v>
      </c>
    </row>
    <row r="41" spans="1:19" ht="18.7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21" t="s">
        <v>87</v>
      </c>
      <c r="H41" s="21" t="s">
        <v>87</v>
      </c>
      <c r="I41" s="21" t="s">
        <v>87</v>
      </c>
      <c r="J41" s="21" t="s">
        <v>87</v>
      </c>
      <c r="K41" s="68" t="s">
        <v>87</v>
      </c>
      <c r="L41" s="68" t="s">
        <v>87</v>
      </c>
      <c r="M41" s="68" t="s">
        <v>87</v>
      </c>
      <c r="N41" s="68" t="s">
        <v>87</v>
      </c>
      <c r="O41" s="68" t="s">
        <v>87</v>
      </c>
      <c r="P41" s="68" t="s">
        <v>87</v>
      </c>
      <c r="Q41" s="68" t="s">
        <v>87</v>
      </c>
      <c r="R41" s="68" t="s">
        <v>87</v>
      </c>
      <c r="S41" s="68" t="s">
        <v>87</v>
      </c>
    </row>
    <row r="42" spans="1:19" ht="18.75" customHeight="1">
      <c r="A42" s="20" t="s">
        <v>117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21" t="s">
        <v>305</v>
      </c>
      <c r="H42" s="21" t="s">
        <v>87</v>
      </c>
      <c r="I42" s="21" t="s">
        <v>87</v>
      </c>
      <c r="J42" s="21" t="s">
        <v>87</v>
      </c>
      <c r="K42" s="68" t="s">
        <v>305</v>
      </c>
      <c r="L42" s="68" t="s">
        <v>87</v>
      </c>
      <c r="M42" s="68" t="s">
        <v>87</v>
      </c>
      <c r="N42" s="68" t="s">
        <v>87</v>
      </c>
      <c r="O42" s="68" t="s">
        <v>87</v>
      </c>
      <c r="P42" s="68" t="s">
        <v>87</v>
      </c>
      <c r="Q42" s="68" t="s">
        <v>305</v>
      </c>
      <c r="R42" s="68" t="s">
        <v>87</v>
      </c>
      <c r="S42" s="68" t="s">
        <v>87</v>
      </c>
    </row>
    <row r="43" spans="1:19" ht="18.75" customHeight="1">
      <c r="A43" s="20" t="s">
        <v>118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21" t="s">
        <v>87</v>
      </c>
      <c r="H43" s="21" t="s">
        <v>87</v>
      </c>
      <c r="I43" s="21" t="s">
        <v>87</v>
      </c>
      <c r="J43" s="21" t="s">
        <v>87</v>
      </c>
      <c r="K43" s="68" t="s">
        <v>87</v>
      </c>
      <c r="L43" s="68" t="s">
        <v>87</v>
      </c>
      <c r="M43" s="68" t="s">
        <v>87</v>
      </c>
      <c r="N43" s="68" t="s">
        <v>87</v>
      </c>
      <c r="O43" s="68" t="s">
        <v>87</v>
      </c>
      <c r="P43" s="68" t="s">
        <v>87</v>
      </c>
      <c r="Q43" s="68" t="s">
        <v>87</v>
      </c>
      <c r="R43" s="68" t="s">
        <v>87</v>
      </c>
      <c r="S43" s="68" t="s">
        <v>87</v>
      </c>
    </row>
    <row r="44" spans="1:19" ht="18.7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21" t="s">
        <v>87</v>
      </c>
      <c r="H44" s="21" t="s">
        <v>87</v>
      </c>
      <c r="I44" s="21" t="s">
        <v>87</v>
      </c>
      <c r="J44" s="21" t="s">
        <v>87</v>
      </c>
      <c r="K44" s="68" t="s">
        <v>87</v>
      </c>
      <c r="L44" s="68" t="s">
        <v>87</v>
      </c>
      <c r="M44" s="68" t="s">
        <v>87</v>
      </c>
      <c r="N44" s="68" t="s">
        <v>87</v>
      </c>
      <c r="O44" s="68" t="s">
        <v>87</v>
      </c>
      <c r="P44" s="68" t="s">
        <v>87</v>
      </c>
      <c r="Q44" s="68" t="s">
        <v>87</v>
      </c>
      <c r="R44" s="68" t="s">
        <v>87</v>
      </c>
      <c r="S44" s="68" t="s">
        <v>87</v>
      </c>
    </row>
    <row r="45" spans="1:19" ht="18.75" customHeight="1">
      <c r="A45" s="23" t="s">
        <v>120</v>
      </c>
      <c r="B45" s="24" t="s">
        <v>87</v>
      </c>
      <c r="C45" s="24" t="s">
        <v>87</v>
      </c>
      <c r="D45" s="69" t="s">
        <v>87</v>
      </c>
      <c r="E45" s="69" t="s">
        <v>87</v>
      </c>
      <c r="F45" s="69" t="s">
        <v>87</v>
      </c>
      <c r="G45" s="24" t="s">
        <v>87</v>
      </c>
      <c r="H45" s="24" t="s">
        <v>87</v>
      </c>
      <c r="I45" s="24" t="s">
        <v>87</v>
      </c>
      <c r="J45" s="24" t="s">
        <v>87</v>
      </c>
      <c r="K45" s="69" t="s">
        <v>87</v>
      </c>
      <c r="L45" s="69" t="s">
        <v>87</v>
      </c>
      <c r="M45" s="69" t="s">
        <v>87</v>
      </c>
      <c r="N45" s="69" t="s">
        <v>87</v>
      </c>
      <c r="O45" s="69" t="s">
        <v>87</v>
      </c>
      <c r="P45" s="69" t="s">
        <v>87</v>
      </c>
      <c r="Q45" s="69" t="s">
        <v>87</v>
      </c>
      <c r="R45" s="69" t="s">
        <v>87</v>
      </c>
      <c r="S45" s="69" t="s">
        <v>87</v>
      </c>
    </row>
    <row r="46" spans="1:19" ht="15.75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</row>
    <row r="47" spans="1:19" ht="18.75">
      <c r="A47" s="8" t="s">
        <v>359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</row>
    <row r="48" spans="1:19" ht="15.75">
      <c r="A48" s="8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</row>
  </sheetData>
  <mergeCells count="5">
    <mergeCell ref="A5:A7"/>
    <mergeCell ref="B6:G6"/>
    <mergeCell ref="H6:M6"/>
    <mergeCell ref="N6:S6"/>
    <mergeCell ref="B5:S5"/>
  </mergeCells>
  <pageMargins left="0.78740157480314965" right="0.78740157480314965" top="0.78740157480314965" bottom="0.78740157480314965" header="0.31496062992125984" footer="0.31496062992125984"/>
  <pageSetup paperSize="9" scale="75" firstPageNumber="102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C24:C39"/>
  <sheetViews>
    <sheetView topLeftCell="A10" workbookViewId="0">
      <selection activeCell="C24" sqref="C24:C39"/>
    </sheetView>
  </sheetViews>
  <sheetFormatPr defaultRowHeight="15"/>
  <cols>
    <col min="1" max="1" width="4.85546875" style="39" customWidth="1"/>
    <col min="2" max="2" width="35.42578125" style="39" customWidth="1"/>
    <col min="3" max="3" width="65.28515625" style="39" customWidth="1"/>
    <col min="4" max="4" width="1.42578125" style="39" customWidth="1"/>
    <col min="5" max="16384" width="9.140625" style="39"/>
  </cols>
  <sheetData>
    <row r="24" spans="3:3">
      <c r="C24" s="421" t="s">
        <v>605</v>
      </c>
    </row>
    <row r="25" spans="3:3">
      <c r="C25" s="421"/>
    </row>
    <row r="26" spans="3:3">
      <c r="C26" s="421"/>
    </row>
    <row r="27" spans="3:3">
      <c r="C27" s="421"/>
    </row>
    <row r="28" spans="3:3">
      <c r="C28" s="421"/>
    </row>
    <row r="29" spans="3:3">
      <c r="C29" s="421"/>
    </row>
    <row r="30" spans="3:3">
      <c r="C30" s="421"/>
    </row>
    <row r="31" spans="3:3">
      <c r="C31" s="421"/>
    </row>
    <row r="32" spans="3:3">
      <c r="C32" s="421"/>
    </row>
    <row r="33" spans="3:3">
      <c r="C33" s="421"/>
    </row>
    <row r="34" spans="3:3">
      <c r="C34" s="421"/>
    </row>
    <row r="35" spans="3:3">
      <c r="C35" s="421"/>
    </row>
    <row r="36" spans="3:3">
      <c r="C36" s="421"/>
    </row>
    <row r="37" spans="3:3">
      <c r="C37" s="421"/>
    </row>
    <row r="38" spans="3:3">
      <c r="C38" s="421"/>
    </row>
    <row r="39" spans="3:3">
      <c r="C39" s="421"/>
    </row>
  </sheetData>
  <mergeCells count="1">
    <mergeCell ref="C24:C39"/>
  </mergeCells>
  <pageMargins left="1.181102362204724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T51"/>
  <sheetViews>
    <sheetView workbookViewId="0">
      <selection activeCell="U11" sqref="U11"/>
    </sheetView>
  </sheetViews>
  <sheetFormatPr defaultRowHeight="15"/>
  <cols>
    <col min="1" max="1" width="40.7109375" customWidth="1"/>
    <col min="2" max="6" width="12.140625" customWidth="1"/>
    <col min="7" max="7" width="11.5703125" customWidth="1"/>
  </cols>
  <sheetData>
    <row r="1" spans="1:20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8.75" customHeight="1">
      <c r="A2" s="152"/>
      <c r="B2" s="152"/>
      <c r="C2" s="152"/>
      <c r="D2" s="152"/>
      <c r="E2" s="152"/>
      <c r="F2" s="152"/>
      <c r="G2" s="142" t="s">
        <v>377</v>
      </c>
      <c r="H2" s="143" t="s">
        <v>363</v>
      </c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9"/>
    </row>
    <row r="3" spans="1:20" ht="18.75" customHeight="1">
      <c r="A3" s="8"/>
      <c r="B3" s="9"/>
      <c r="C3" s="9"/>
      <c r="D3" s="9"/>
      <c r="E3" s="9"/>
      <c r="F3" s="9"/>
      <c r="G3" s="108" t="s">
        <v>344</v>
      </c>
      <c r="H3" s="153" t="s">
        <v>345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8.75" customHeight="1" thickBo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9"/>
    </row>
    <row r="5" spans="1:20" ht="18.75" customHeight="1">
      <c r="A5" s="659"/>
      <c r="B5" s="669" t="s">
        <v>364</v>
      </c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9"/>
    </row>
    <row r="6" spans="1:20" ht="18.75" customHeight="1">
      <c r="A6" s="660"/>
      <c r="B6" s="662" t="s">
        <v>365</v>
      </c>
      <c r="C6" s="663"/>
      <c r="D6" s="664"/>
      <c r="E6" s="664"/>
      <c r="F6" s="664"/>
      <c r="G6" s="665"/>
      <c r="H6" s="666" t="s">
        <v>366</v>
      </c>
      <c r="I6" s="667"/>
      <c r="J6" s="667"/>
      <c r="K6" s="667"/>
      <c r="L6" s="667"/>
      <c r="M6" s="668"/>
      <c r="N6" s="666" t="s">
        <v>367</v>
      </c>
      <c r="O6" s="667"/>
      <c r="P6" s="667"/>
      <c r="Q6" s="667"/>
      <c r="R6" s="667"/>
      <c r="S6" s="667"/>
      <c r="T6" s="9"/>
    </row>
    <row r="7" spans="1:20" ht="30.75" thickBot="1">
      <c r="A7" s="661"/>
      <c r="B7" s="274" t="s">
        <v>368</v>
      </c>
      <c r="C7" s="281" t="s">
        <v>369</v>
      </c>
      <c r="D7" s="281" t="s">
        <v>370</v>
      </c>
      <c r="E7" s="263" t="s">
        <v>371</v>
      </c>
      <c r="F7" s="263" t="s">
        <v>372</v>
      </c>
      <c r="G7" s="263" t="s">
        <v>373</v>
      </c>
      <c r="H7" s="274" t="s">
        <v>368</v>
      </c>
      <c r="I7" s="281" t="s">
        <v>369</v>
      </c>
      <c r="J7" s="281" t="s">
        <v>370</v>
      </c>
      <c r="K7" s="263" t="s">
        <v>371</v>
      </c>
      <c r="L7" s="263" t="s">
        <v>372</v>
      </c>
      <c r="M7" s="263" t="s">
        <v>374</v>
      </c>
      <c r="N7" s="275" t="s">
        <v>368</v>
      </c>
      <c r="O7" s="282" t="s">
        <v>369</v>
      </c>
      <c r="P7" s="282" t="s">
        <v>370</v>
      </c>
      <c r="Q7" s="266" t="s">
        <v>371</v>
      </c>
      <c r="R7" s="263" t="s">
        <v>372</v>
      </c>
      <c r="S7" s="267" t="s">
        <v>373</v>
      </c>
      <c r="T7" s="9"/>
    </row>
    <row r="8" spans="1:20" ht="18.75" customHeight="1">
      <c r="A8" s="17" t="s">
        <v>82</v>
      </c>
      <c r="B8" s="57" t="s">
        <v>87</v>
      </c>
      <c r="C8" s="57">
        <v>1.8</v>
      </c>
      <c r="D8" s="58">
        <v>6.1</v>
      </c>
      <c r="E8" s="58">
        <v>19.399999999999999</v>
      </c>
      <c r="F8" s="58">
        <v>20.6</v>
      </c>
      <c r="G8" s="376">
        <v>52.1</v>
      </c>
      <c r="H8" s="57" t="s">
        <v>87</v>
      </c>
      <c r="I8" s="57">
        <v>10.9</v>
      </c>
      <c r="J8" s="57">
        <v>15.8</v>
      </c>
      <c r="K8" s="58">
        <v>18.2</v>
      </c>
      <c r="L8" s="58">
        <v>15.8</v>
      </c>
      <c r="M8" s="58">
        <v>39.4</v>
      </c>
      <c r="N8" s="58" t="s">
        <v>87</v>
      </c>
      <c r="O8" s="58">
        <v>33.9</v>
      </c>
      <c r="P8" s="58">
        <v>26.1</v>
      </c>
      <c r="Q8" s="58">
        <v>20.6</v>
      </c>
      <c r="R8" s="58">
        <v>15.8</v>
      </c>
      <c r="S8" s="58">
        <v>3.6</v>
      </c>
      <c r="T8" s="9"/>
    </row>
    <row r="9" spans="1:20" ht="30">
      <c r="A9" s="20" t="s">
        <v>83</v>
      </c>
      <c r="B9" s="46" t="s">
        <v>87</v>
      </c>
      <c r="C9" s="46">
        <v>1.8</v>
      </c>
      <c r="D9" s="60">
        <v>6.1</v>
      </c>
      <c r="E9" s="60">
        <v>19.399999999999999</v>
      </c>
      <c r="F9" s="60">
        <v>20.6</v>
      </c>
      <c r="G9" s="46">
        <v>52.1</v>
      </c>
      <c r="H9" s="46" t="s">
        <v>87</v>
      </c>
      <c r="I9" s="46">
        <v>10.9</v>
      </c>
      <c r="J9" s="46">
        <v>15.8</v>
      </c>
      <c r="K9" s="60">
        <v>18.2</v>
      </c>
      <c r="L9" s="60">
        <v>15.8</v>
      </c>
      <c r="M9" s="60">
        <v>39.4</v>
      </c>
      <c r="N9" s="60" t="s">
        <v>87</v>
      </c>
      <c r="O9" s="60">
        <v>33.9</v>
      </c>
      <c r="P9" s="60">
        <v>26.1</v>
      </c>
      <c r="Q9" s="60">
        <v>20.6</v>
      </c>
      <c r="R9" s="60">
        <v>15.8</v>
      </c>
      <c r="S9" s="60">
        <v>3.6</v>
      </c>
      <c r="T9" s="9"/>
    </row>
    <row r="10" spans="1:20" ht="18.75" customHeight="1">
      <c r="A10" s="20" t="s">
        <v>84</v>
      </c>
      <c r="B10" s="46" t="s">
        <v>87</v>
      </c>
      <c r="C10" s="46" t="s">
        <v>87</v>
      </c>
      <c r="D10" s="60" t="s">
        <v>305</v>
      </c>
      <c r="E10" s="60" t="s">
        <v>87</v>
      </c>
      <c r="F10" s="60">
        <v>50</v>
      </c>
      <c r="G10" s="46">
        <v>37.5</v>
      </c>
      <c r="H10" s="46" t="s">
        <v>87</v>
      </c>
      <c r="I10" s="46" t="s">
        <v>305</v>
      </c>
      <c r="J10" s="46" t="s">
        <v>305</v>
      </c>
      <c r="K10" s="60" t="s">
        <v>305</v>
      </c>
      <c r="L10" s="60" t="s">
        <v>305</v>
      </c>
      <c r="M10" s="60">
        <v>37.5</v>
      </c>
      <c r="N10" s="60" t="s">
        <v>87</v>
      </c>
      <c r="O10" s="60">
        <v>50</v>
      </c>
      <c r="P10" s="60" t="s">
        <v>305</v>
      </c>
      <c r="Q10" s="60" t="s">
        <v>305</v>
      </c>
      <c r="R10" s="60" t="s">
        <v>305</v>
      </c>
      <c r="S10" s="60" t="s">
        <v>87</v>
      </c>
      <c r="T10" s="9"/>
    </row>
    <row r="11" spans="1:20" ht="18.75" customHeight="1">
      <c r="A11" s="20" t="s">
        <v>85</v>
      </c>
      <c r="B11" s="46" t="s">
        <v>87</v>
      </c>
      <c r="C11" s="46" t="s">
        <v>87</v>
      </c>
      <c r="D11" s="60" t="s">
        <v>87</v>
      </c>
      <c r="E11" s="60" t="s">
        <v>305</v>
      </c>
      <c r="F11" s="60" t="s">
        <v>87</v>
      </c>
      <c r="G11" s="46">
        <v>80</v>
      </c>
      <c r="H11" s="46" t="s">
        <v>87</v>
      </c>
      <c r="I11" s="46" t="s">
        <v>87</v>
      </c>
      <c r="J11" s="46" t="s">
        <v>87</v>
      </c>
      <c r="K11" s="60" t="s">
        <v>305</v>
      </c>
      <c r="L11" s="60" t="s">
        <v>87</v>
      </c>
      <c r="M11" s="60">
        <v>80</v>
      </c>
      <c r="N11" s="60" t="s">
        <v>87</v>
      </c>
      <c r="O11" s="60" t="s">
        <v>305</v>
      </c>
      <c r="P11" s="60" t="s">
        <v>87</v>
      </c>
      <c r="Q11" s="60">
        <v>60</v>
      </c>
      <c r="R11" s="60" t="s">
        <v>305</v>
      </c>
      <c r="S11" s="60" t="s">
        <v>87</v>
      </c>
      <c r="T11" s="9"/>
    </row>
    <row r="12" spans="1:20" ht="18.75" customHeight="1">
      <c r="A12" s="20" t="s">
        <v>86</v>
      </c>
      <c r="B12" s="46" t="s">
        <v>87</v>
      </c>
      <c r="C12" s="46" t="s">
        <v>87</v>
      </c>
      <c r="D12" s="60" t="s">
        <v>87</v>
      </c>
      <c r="E12" s="60" t="s">
        <v>87</v>
      </c>
      <c r="F12" s="60" t="s">
        <v>87</v>
      </c>
      <c r="G12" s="46" t="s">
        <v>87</v>
      </c>
      <c r="H12" s="46" t="s">
        <v>87</v>
      </c>
      <c r="I12" s="46" t="s">
        <v>87</v>
      </c>
      <c r="J12" s="46" t="s">
        <v>87</v>
      </c>
      <c r="K12" s="60" t="s">
        <v>87</v>
      </c>
      <c r="L12" s="60" t="s">
        <v>87</v>
      </c>
      <c r="M12" s="60" t="s">
        <v>87</v>
      </c>
      <c r="N12" s="60" t="s">
        <v>87</v>
      </c>
      <c r="O12" s="60" t="s">
        <v>87</v>
      </c>
      <c r="P12" s="60" t="s">
        <v>87</v>
      </c>
      <c r="Q12" s="60" t="s">
        <v>87</v>
      </c>
      <c r="R12" s="60" t="s">
        <v>87</v>
      </c>
      <c r="S12" s="60" t="s">
        <v>87</v>
      </c>
      <c r="T12" s="9"/>
    </row>
    <row r="13" spans="1:20" ht="18.75" customHeight="1">
      <c r="A13" s="20" t="s">
        <v>88</v>
      </c>
      <c r="B13" s="46" t="s">
        <v>87</v>
      </c>
      <c r="C13" s="46" t="s">
        <v>305</v>
      </c>
      <c r="D13" s="60" t="s">
        <v>87</v>
      </c>
      <c r="E13" s="60" t="s">
        <v>305</v>
      </c>
      <c r="F13" s="60" t="s">
        <v>305</v>
      </c>
      <c r="G13" s="46">
        <v>62.5</v>
      </c>
      <c r="H13" s="46" t="s">
        <v>87</v>
      </c>
      <c r="I13" s="46" t="s">
        <v>305</v>
      </c>
      <c r="J13" s="46" t="s">
        <v>87</v>
      </c>
      <c r="K13" s="60" t="s">
        <v>305</v>
      </c>
      <c r="L13" s="60" t="s">
        <v>305</v>
      </c>
      <c r="M13" s="60">
        <v>62.5</v>
      </c>
      <c r="N13" s="60" t="s">
        <v>87</v>
      </c>
      <c r="O13" s="60">
        <v>37.5</v>
      </c>
      <c r="P13" s="60" t="s">
        <v>305</v>
      </c>
      <c r="Q13" s="60" t="s">
        <v>305</v>
      </c>
      <c r="R13" s="60">
        <v>37.5</v>
      </c>
      <c r="S13" s="60" t="s">
        <v>87</v>
      </c>
      <c r="T13" s="9"/>
    </row>
    <row r="14" spans="1:20" ht="18.75" customHeight="1">
      <c r="A14" s="20" t="s">
        <v>89</v>
      </c>
      <c r="B14" s="46" t="s">
        <v>87</v>
      </c>
      <c r="C14" s="46" t="s">
        <v>305</v>
      </c>
      <c r="D14" s="60" t="s">
        <v>305</v>
      </c>
      <c r="E14" s="60" t="s">
        <v>305</v>
      </c>
      <c r="F14" s="60" t="s">
        <v>87</v>
      </c>
      <c r="G14" s="46" t="s">
        <v>305</v>
      </c>
      <c r="H14" s="46" t="s">
        <v>87</v>
      </c>
      <c r="I14" s="46" t="s">
        <v>305</v>
      </c>
      <c r="J14" s="46" t="s">
        <v>305</v>
      </c>
      <c r="K14" s="60" t="s">
        <v>305</v>
      </c>
      <c r="L14" s="60" t="s">
        <v>87</v>
      </c>
      <c r="M14" s="60" t="s">
        <v>305</v>
      </c>
      <c r="N14" s="60" t="s">
        <v>87</v>
      </c>
      <c r="O14" s="60">
        <v>60</v>
      </c>
      <c r="P14" s="60" t="s">
        <v>305</v>
      </c>
      <c r="Q14" s="60" t="s">
        <v>87</v>
      </c>
      <c r="R14" s="60" t="s">
        <v>305</v>
      </c>
      <c r="S14" s="60" t="s">
        <v>87</v>
      </c>
      <c r="T14" s="9"/>
    </row>
    <row r="15" spans="1:20" ht="18.75" customHeight="1">
      <c r="A15" s="20" t="s">
        <v>90</v>
      </c>
      <c r="B15" s="46" t="s">
        <v>87</v>
      </c>
      <c r="C15" s="46" t="s">
        <v>87</v>
      </c>
      <c r="D15" s="60" t="s">
        <v>87</v>
      </c>
      <c r="E15" s="60">
        <v>75</v>
      </c>
      <c r="F15" s="60" t="s">
        <v>87</v>
      </c>
      <c r="G15" s="46" t="s">
        <v>305</v>
      </c>
      <c r="H15" s="46" t="s">
        <v>87</v>
      </c>
      <c r="I15" s="46" t="s">
        <v>87</v>
      </c>
      <c r="J15" s="46" t="s">
        <v>305</v>
      </c>
      <c r="K15" s="60" t="s">
        <v>305</v>
      </c>
      <c r="L15" s="60" t="s">
        <v>87</v>
      </c>
      <c r="M15" s="60" t="s">
        <v>305</v>
      </c>
      <c r="N15" s="60" t="s">
        <v>87</v>
      </c>
      <c r="O15" s="60" t="s">
        <v>305</v>
      </c>
      <c r="P15" s="60" t="s">
        <v>305</v>
      </c>
      <c r="Q15" s="60" t="s">
        <v>305</v>
      </c>
      <c r="R15" s="60" t="s">
        <v>305</v>
      </c>
      <c r="S15" s="60" t="s">
        <v>87</v>
      </c>
      <c r="T15" s="9"/>
    </row>
    <row r="16" spans="1:20" ht="18.75" customHeight="1">
      <c r="A16" s="20" t="s">
        <v>91</v>
      </c>
      <c r="B16" s="46" t="s">
        <v>87</v>
      </c>
      <c r="C16" s="46" t="s">
        <v>87</v>
      </c>
      <c r="D16" s="60" t="s">
        <v>87</v>
      </c>
      <c r="E16" s="60" t="s">
        <v>305</v>
      </c>
      <c r="F16" s="60">
        <v>62.5</v>
      </c>
      <c r="G16" s="46" t="s">
        <v>305</v>
      </c>
      <c r="H16" s="46" t="s">
        <v>87</v>
      </c>
      <c r="I16" s="46" t="s">
        <v>305</v>
      </c>
      <c r="J16" s="46" t="s">
        <v>87</v>
      </c>
      <c r="K16" s="60" t="s">
        <v>305</v>
      </c>
      <c r="L16" s="60">
        <v>37.5</v>
      </c>
      <c r="M16" s="60" t="s">
        <v>305</v>
      </c>
      <c r="N16" s="60" t="s">
        <v>87</v>
      </c>
      <c r="O16" s="60">
        <v>50</v>
      </c>
      <c r="P16" s="60">
        <v>50</v>
      </c>
      <c r="Q16" s="60" t="s">
        <v>87</v>
      </c>
      <c r="R16" s="60" t="s">
        <v>87</v>
      </c>
      <c r="S16" s="60" t="s">
        <v>87</v>
      </c>
      <c r="T16" s="9"/>
    </row>
    <row r="17" spans="1:20" ht="18.75" customHeight="1">
      <c r="A17" s="20" t="s">
        <v>92</v>
      </c>
      <c r="B17" s="46" t="s">
        <v>87</v>
      </c>
      <c r="C17" s="46" t="s">
        <v>87</v>
      </c>
      <c r="D17" s="60" t="s">
        <v>87</v>
      </c>
      <c r="E17" s="60" t="s">
        <v>87</v>
      </c>
      <c r="F17" s="60" t="s">
        <v>305</v>
      </c>
      <c r="G17" s="46">
        <v>88.9</v>
      </c>
      <c r="H17" s="46" t="s">
        <v>87</v>
      </c>
      <c r="I17" s="46" t="s">
        <v>87</v>
      </c>
      <c r="J17" s="46" t="s">
        <v>87</v>
      </c>
      <c r="K17" s="60" t="s">
        <v>87</v>
      </c>
      <c r="L17" s="60">
        <v>33.299999999999997</v>
      </c>
      <c r="M17" s="60">
        <v>66.7</v>
      </c>
      <c r="N17" s="60" t="s">
        <v>87</v>
      </c>
      <c r="O17" s="60" t="s">
        <v>87</v>
      </c>
      <c r="P17" s="60">
        <v>55.6</v>
      </c>
      <c r="Q17" s="60" t="s">
        <v>305</v>
      </c>
      <c r="R17" s="60" t="s">
        <v>305</v>
      </c>
      <c r="S17" s="60" t="s">
        <v>305</v>
      </c>
      <c r="T17" s="9"/>
    </row>
    <row r="18" spans="1:20" ht="18.75" customHeight="1">
      <c r="A18" s="20" t="s">
        <v>93</v>
      </c>
      <c r="B18" s="46" t="s">
        <v>87</v>
      </c>
      <c r="C18" s="46" t="s">
        <v>87</v>
      </c>
      <c r="D18" s="60" t="s">
        <v>87</v>
      </c>
      <c r="E18" s="60" t="s">
        <v>305</v>
      </c>
      <c r="F18" s="60" t="s">
        <v>305</v>
      </c>
      <c r="G18" s="46" t="s">
        <v>305</v>
      </c>
      <c r="H18" s="46" t="s">
        <v>87</v>
      </c>
      <c r="I18" s="46" t="s">
        <v>87</v>
      </c>
      <c r="J18" s="46" t="s">
        <v>87</v>
      </c>
      <c r="K18" s="60" t="s">
        <v>305</v>
      </c>
      <c r="L18" s="60" t="s">
        <v>305</v>
      </c>
      <c r="M18" s="60" t="s">
        <v>305</v>
      </c>
      <c r="N18" s="60" t="s">
        <v>87</v>
      </c>
      <c r="O18" s="60" t="s">
        <v>305</v>
      </c>
      <c r="P18" s="60" t="s">
        <v>305</v>
      </c>
      <c r="Q18" s="60" t="s">
        <v>305</v>
      </c>
      <c r="R18" s="60" t="s">
        <v>305</v>
      </c>
      <c r="S18" s="60" t="s">
        <v>87</v>
      </c>
      <c r="T18" s="9"/>
    </row>
    <row r="19" spans="1:20" ht="18.75" customHeight="1">
      <c r="A19" s="20" t="s">
        <v>94</v>
      </c>
      <c r="B19" s="46" t="s">
        <v>87</v>
      </c>
      <c r="C19" s="46" t="s">
        <v>87</v>
      </c>
      <c r="D19" s="60" t="s">
        <v>87</v>
      </c>
      <c r="E19" s="60" t="s">
        <v>305</v>
      </c>
      <c r="F19" s="60" t="s">
        <v>305</v>
      </c>
      <c r="G19" s="46">
        <v>50</v>
      </c>
      <c r="H19" s="46" t="s">
        <v>87</v>
      </c>
      <c r="I19" s="46" t="s">
        <v>87</v>
      </c>
      <c r="J19" s="46" t="s">
        <v>305</v>
      </c>
      <c r="K19" s="60" t="s">
        <v>305</v>
      </c>
      <c r="L19" s="60" t="s">
        <v>87</v>
      </c>
      <c r="M19" s="60">
        <v>50</v>
      </c>
      <c r="N19" s="60" t="s">
        <v>87</v>
      </c>
      <c r="O19" s="60" t="s">
        <v>305</v>
      </c>
      <c r="P19" s="60" t="s">
        <v>305</v>
      </c>
      <c r="Q19" s="60" t="s">
        <v>305</v>
      </c>
      <c r="R19" s="60" t="s">
        <v>305</v>
      </c>
      <c r="S19" s="60" t="s">
        <v>87</v>
      </c>
      <c r="T19" s="9"/>
    </row>
    <row r="20" spans="1:20" ht="18.75" customHeight="1">
      <c r="A20" s="20" t="s">
        <v>95</v>
      </c>
      <c r="B20" s="46" t="s">
        <v>87</v>
      </c>
      <c r="C20" s="46" t="s">
        <v>87</v>
      </c>
      <c r="D20" s="60" t="s">
        <v>87</v>
      </c>
      <c r="E20" s="60">
        <v>60</v>
      </c>
      <c r="F20" s="60" t="s">
        <v>305</v>
      </c>
      <c r="G20" s="46" t="s">
        <v>305</v>
      </c>
      <c r="H20" s="46" t="s">
        <v>87</v>
      </c>
      <c r="I20" s="46" t="s">
        <v>305</v>
      </c>
      <c r="J20" s="46">
        <v>40</v>
      </c>
      <c r="K20" s="60" t="s">
        <v>305</v>
      </c>
      <c r="L20" s="60" t="s">
        <v>305</v>
      </c>
      <c r="M20" s="60" t="s">
        <v>305</v>
      </c>
      <c r="N20" s="60" t="s">
        <v>87</v>
      </c>
      <c r="O20" s="60">
        <v>40</v>
      </c>
      <c r="P20" s="60">
        <v>40</v>
      </c>
      <c r="Q20" s="60" t="s">
        <v>305</v>
      </c>
      <c r="R20" s="60" t="s">
        <v>305</v>
      </c>
      <c r="S20" s="60" t="s">
        <v>87</v>
      </c>
      <c r="T20" s="9"/>
    </row>
    <row r="21" spans="1:20" ht="18.75" customHeight="1">
      <c r="A21" s="20" t="s">
        <v>96</v>
      </c>
      <c r="B21" s="46" t="s">
        <v>87</v>
      </c>
      <c r="C21" s="46" t="s">
        <v>87</v>
      </c>
      <c r="D21" s="60" t="s">
        <v>87</v>
      </c>
      <c r="E21" s="60" t="s">
        <v>305</v>
      </c>
      <c r="F21" s="60" t="s">
        <v>305</v>
      </c>
      <c r="G21" s="46" t="s">
        <v>305</v>
      </c>
      <c r="H21" s="46" t="s">
        <v>87</v>
      </c>
      <c r="I21" s="46" t="s">
        <v>87</v>
      </c>
      <c r="J21" s="46" t="s">
        <v>87</v>
      </c>
      <c r="K21" s="60" t="s">
        <v>305</v>
      </c>
      <c r="L21" s="60" t="s">
        <v>305</v>
      </c>
      <c r="M21" s="60" t="s">
        <v>305</v>
      </c>
      <c r="N21" s="60" t="s">
        <v>87</v>
      </c>
      <c r="O21" s="60" t="s">
        <v>305</v>
      </c>
      <c r="P21" s="60">
        <v>60</v>
      </c>
      <c r="Q21" s="60" t="s">
        <v>305</v>
      </c>
      <c r="R21" s="60" t="s">
        <v>87</v>
      </c>
      <c r="S21" s="60" t="s">
        <v>87</v>
      </c>
      <c r="T21" s="9"/>
    </row>
    <row r="22" spans="1:20" ht="18.75" customHeight="1">
      <c r="A22" s="20" t="s">
        <v>97</v>
      </c>
      <c r="B22" s="46" t="s">
        <v>87</v>
      </c>
      <c r="C22" s="46" t="s">
        <v>87</v>
      </c>
      <c r="D22" s="60" t="s">
        <v>305</v>
      </c>
      <c r="E22" s="60" t="s">
        <v>305</v>
      </c>
      <c r="F22" s="60" t="s">
        <v>305</v>
      </c>
      <c r="G22" s="46">
        <v>50</v>
      </c>
      <c r="H22" s="46" t="s">
        <v>87</v>
      </c>
      <c r="I22" s="46" t="s">
        <v>305</v>
      </c>
      <c r="J22" s="46" t="s">
        <v>305</v>
      </c>
      <c r="K22" s="60" t="s">
        <v>305</v>
      </c>
      <c r="L22" s="60" t="s">
        <v>305</v>
      </c>
      <c r="M22" s="60" t="s">
        <v>305</v>
      </c>
      <c r="N22" s="60" t="s">
        <v>87</v>
      </c>
      <c r="O22" s="60" t="s">
        <v>305</v>
      </c>
      <c r="P22" s="60">
        <v>37.5</v>
      </c>
      <c r="Q22" s="60" t="s">
        <v>305</v>
      </c>
      <c r="R22" s="60" t="s">
        <v>305</v>
      </c>
      <c r="S22" s="60" t="s">
        <v>87</v>
      </c>
      <c r="T22" s="9"/>
    </row>
    <row r="23" spans="1:20" ht="18.75" customHeight="1">
      <c r="A23" s="20" t="s">
        <v>98</v>
      </c>
      <c r="B23" s="46" t="s">
        <v>87</v>
      </c>
      <c r="C23" s="46" t="s">
        <v>87</v>
      </c>
      <c r="D23" s="60" t="s">
        <v>87</v>
      </c>
      <c r="E23" s="60" t="s">
        <v>305</v>
      </c>
      <c r="F23" s="60" t="s">
        <v>87</v>
      </c>
      <c r="G23" s="46" t="s">
        <v>305</v>
      </c>
      <c r="H23" s="46" t="s">
        <v>87</v>
      </c>
      <c r="I23" s="46" t="s">
        <v>305</v>
      </c>
      <c r="J23" s="46" t="s">
        <v>87</v>
      </c>
      <c r="K23" s="60" t="s">
        <v>87</v>
      </c>
      <c r="L23" s="60" t="s">
        <v>305</v>
      </c>
      <c r="M23" s="60" t="s">
        <v>305</v>
      </c>
      <c r="N23" s="60" t="s">
        <v>87</v>
      </c>
      <c r="O23" s="60" t="s">
        <v>305</v>
      </c>
      <c r="P23" s="60" t="s">
        <v>87</v>
      </c>
      <c r="Q23" s="60" t="s">
        <v>87</v>
      </c>
      <c r="R23" s="60" t="s">
        <v>305</v>
      </c>
      <c r="S23" s="60" t="s">
        <v>87</v>
      </c>
      <c r="T23" s="9"/>
    </row>
    <row r="24" spans="1:20" ht="18.75" customHeight="1">
      <c r="A24" s="20" t="s">
        <v>99</v>
      </c>
      <c r="B24" s="46" t="s">
        <v>87</v>
      </c>
      <c r="C24" s="46" t="s">
        <v>87</v>
      </c>
      <c r="D24" s="60" t="s">
        <v>87</v>
      </c>
      <c r="E24" s="60" t="s">
        <v>87</v>
      </c>
      <c r="F24" s="60" t="s">
        <v>87</v>
      </c>
      <c r="G24" s="46">
        <v>100</v>
      </c>
      <c r="H24" s="46" t="s">
        <v>87</v>
      </c>
      <c r="I24" s="46" t="s">
        <v>87</v>
      </c>
      <c r="J24" s="46" t="s">
        <v>87</v>
      </c>
      <c r="K24" s="60" t="s">
        <v>87</v>
      </c>
      <c r="L24" s="60" t="s">
        <v>305</v>
      </c>
      <c r="M24" s="60">
        <v>60</v>
      </c>
      <c r="N24" s="60" t="s">
        <v>87</v>
      </c>
      <c r="O24" s="60" t="s">
        <v>87</v>
      </c>
      <c r="P24" s="60" t="s">
        <v>305</v>
      </c>
      <c r="Q24" s="60">
        <v>60</v>
      </c>
      <c r="R24" s="60" t="s">
        <v>305</v>
      </c>
      <c r="S24" s="60" t="s">
        <v>87</v>
      </c>
      <c r="T24" s="9"/>
    </row>
    <row r="25" spans="1:20" ht="18.75" customHeight="1">
      <c r="A25" s="20" t="s">
        <v>100</v>
      </c>
      <c r="B25" s="46" t="s">
        <v>87</v>
      </c>
      <c r="C25" s="46" t="s">
        <v>305</v>
      </c>
      <c r="D25" s="60" t="s">
        <v>87</v>
      </c>
      <c r="E25" s="60" t="s">
        <v>87</v>
      </c>
      <c r="F25" s="60" t="s">
        <v>305</v>
      </c>
      <c r="G25" s="46" t="s">
        <v>87</v>
      </c>
      <c r="H25" s="46" t="s">
        <v>87</v>
      </c>
      <c r="I25" s="46" t="s">
        <v>305</v>
      </c>
      <c r="J25" s="46" t="s">
        <v>305</v>
      </c>
      <c r="K25" s="60" t="s">
        <v>305</v>
      </c>
      <c r="L25" s="60" t="s">
        <v>87</v>
      </c>
      <c r="M25" s="60" t="s">
        <v>87</v>
      </c>
      <c r="N25" s="60" t="s">
        <v>87</v>
      </c>
      <c r="O25" s="60">
        <v>100</v>
      </c>
      <c r="P25" s="60" t="s">
        <v>87</v>
      </c>
      <c r="Q25" s="60" t="s">
        <v>87</v>
      </c>
      <c r="R25" s="60" t="s">
        <v>87</v>
      </c>
      <c r="S25" s="60" t="s">
        <v>87</v>
      </c>
      <c r="T25" s="9"/>
    </row>
    <row r="26" spans="1:20" ht="18.75" customHeight="1">
      <c r="A26" s="20" t="s">
        <v>101</v>
      </c>
      <c r="B26" s="46" t="s">
        <v>87</v>
      </c>
      <c r="C26" s="46" t="s">
        <v>87</v>
      </c>
      <c r="D26" s="60" t="s">
        <v>87</v>
      </c>
      <c r="E26" s="60" t="s">
        <v>305</v>
      </c>
      <c r="F26" s="60" t="s">
        <v>87</v>
      </c>
      <c r="G26" s="46" t="s">
        <v>87</v>
      </c>
      <c r="H26" s="46" t="s">
        <v>87</v>
      </c>
      <c r="I26" s="46" t="s">
        <v>87</v>
      </c>
      <c r="J26" s="46" t="s">
        <v>305</v>
      </c>
      <c r="K26" s="60" t="s">
        <v>87</v>
      </c>
      <c r="L26" s="60" t="s">
        <v>87</v>
      </c>
      <c r="M26" s="60" t="s">
        <v>87</v>
      </c>
      <c r="N26" s="60" t="s">
        <v>87</v>
      </c>
      <c r="O26" s="60" t="s">
        <v>305</v>
      </c>
      <c r="P26" s="60" t="s">
        <v>87</v>
      </c>
      <c r="Q26" s="60" t="s">
        <v>87</v>
      </c>
      <c r="R26" s="60" t="s">
        <v>87</v>
      </c>
      <c r="S26" s="60" t="s">
        <v>87</v>
      </c>
      <c r="T26" s="9"/>
    </row>
    <row r="27" spans="1:20" ht="18.75" customHeight="1">
      <c r="A27" s="20" t="s">
        <v>102</v>
      </c>
      <c r="B27" s="46" t="s">
        <v>87</v>
      </c>
      <c r="C27" s="46" t="s">
        <v>87</v>
      </c>
      <c r="D27" s="60" t="s">
        <v>87</v>
      </c>
      <c r="E27" s="60" t="s">
        <v>87</v>
      </c>
      <c r="F27" s="60" t="s">
        <v>87</v>
      </c>
      <c r="G27" s="46" t="s">
        <v>87</v>
      </c>
      <c r="H27" s="46" t="s">
        <v>87</v>
      </c>
      <c r="I27" s="46" t="s">
        <v>87</v>
      </c>
      <c r="J27" s="46" t="s">
        <v>87</v>
      </c>
      <c r="K27" s="60" t="s">
        <v>87</v>
      </c>
      <c r="L27" s="60" t="s">
        <v>87</v>
      </c>
      <c r="M27" s="60" t="s">
        <v>87</v>
      </c>
      <c r="N27" s="60" t="s">
        <v>87</v>
      </c>
      <c r="O27" s="60" t="s">
        <v>87</v>
      </c>
      <c r="P27" s="60" t="s">
        <v>87</v>
      </c>
      <c r="Q27" s="60" t="s">
        <v>87</v>
      </c>
      <c r="R27" s="60" t="s">
        <v>87</v>
      </c>
      <c r="S27" s="60" t="s">
        <v>87</v>
      </c>
      <c r="T27" s="9"/>
    </row>
    <row r="28" spans="1:20" ht="18.75" customHeight="1">
      <c r="A28" s="20" t="s">
        <v>103</v>
      </c>
      <c r="B28" s="46" t="s">
        <v>87</v>
      </c>
      <c r="C28" s="46" t="s">
        <v>87</v>
      </c>
      <c r="D28" s="60" t="s">
        <v>305</v>
      </c>
      <c r="E28" s="60">
        <v>23.1</v>
      </c>
      <c r="F28" s="60">
        <v>46.2</v>
      </c>
      <c r="G28" s="46">
        <v>23.1</v>
      </c>
      <c r="H28" s="46" t="s">
        <v>87</v>
      </c>
      <c r="I28" s="46" t="s">
        <v>305</v>
      </c>
      <c r="J28" s="46">
        <v>38.5</v>
      </c>
      <c r="K28" s="60" t="s">
        <v>305</v>
      </c>
      <c r="L28" s="60" t="s">
        <v>305</v>
      </c>
      <c r="M28" s="60">
        <v>23.1</v>
      </c>
      <c r="N28" s="60" t="s">
        <v>87</v>
      </c>
      <c r="O28" s="60">
        <v>46.2</v>
      </c>
      <c r="P28" s="60">
        <v>23.1</v>
      </c>
      <c r="Q28" s="60" t="s">
        <v>305</v>
      </c>
      <c r="R28" s="60" t="s">
        <v>305</v>
      </c>
      <c r="S28" s="60" t="s">
        <v>305</v>
      </c>
      <c r="T28" s="9"/>
    </row>
    <row r="29" spans="1:20" ht="18.75" customHeight="1">
      <c r="A29" s="20" t="s">
        <v>104</v>
      </c>
      <c r="B29" s="46" t="s">
        <v>87</v>
      </c>
      <c r="C29" s="46" t="s">
        <v>87</v>
      </c>
      <c r="D29" s="60" t="s">
        <v>87</v>
      </c>
      <c r="E29" s="60" t="s">
        <v>87</v>
      </c>
      <c r="F29" s="60">
        <v>33.299999999999997</v>
      </c>
      <c r="G29" s="46">
        <v>66.7</v>
      </c>
      <c r="H29" s="46" t="s">
        <v>87</v>
      </c>
      <c r="I29" s="46" t="s">
        <v>305</v>
      </c>
      <c r="J29" s="46" t="s">
        <v>305</v>
      </c>
      <c r="K29" s="60" t="s">
        <v>305</v>
      </c>
      <c r="L29" s="60" t="s">
        <v>305</v>
      </c>
      <c r="M29" s="60">
        <v>55.6</v>
      </c>
      <c r="N29" s="60" t="s">
        <v>87</v>
      </c>
      <c r="O29" s="60" t="s">
        <v>305</v>
      </c>
      <c r="P29" s="60">
        <v>44.4</v>
      </c>
      <c r="Q29" s="60" t="s">
        <v>305</v>
      </c>
      <c r="R29" s="60" t="s">
        <v>87</v>
      </c>
      <c r="S29" s="60" t="s">
        <v>305</v>
      </c>
      <c r="T29" s="9"/>
    </row>
    <row r="30" spans="1:20" ht="18.75" customHeight="1">
      <c r="A30" s="20" t="s">
        <v>105</v>
      </c>
      <c r="B30" s="46" t="s">
        <v>87</v>
      </c>
      <c r="C30" s="46" t="s">
        <v>87</v>
      </c>
      <c r="D30" s="60" t="s">
        <v>87</v>
      </c>
      <c r="E30" s="60" t="s">
        <v>87</v>
      </c>
      <c r="F30" s="60" t="s">
        <v>87</v>
      </c>
      <c r="G30" s="46" t="s">
        <v>87</v>
      </c>
      <c r="H30" s="46" t="s">
        <v>87</v>
      </c>
      <c r="I30" s="46" t="s">
        <v>87</v>
      </c>
      <c r="J30" s="46" t="s">
        <v>87</v>
      </c>
      <c r="K30" s="60" t="s">
        <v>87</v>
      </c>
      <c r="L30" s="60" t="s">
        <v>87</v>
      </c>
      <c r="M30" s="60" t="s">
        <v>87</v>
      </c>
      <c r="N30" s="60" t="s">
        <v>87</v>
      </c>
      <c r="O30" s="60" t="s">
        <v>87</v>
      </c>
      <c r="P30" s="60" t="s">
        <v>87</v>
      </c>
      <c r="Q30" s="60" t="s">
        <v>87</v>
      </c>
      <c r="R30" s="60" t="s">
        <v>87</v>
      </c>
      <c r="S30" s="60" t="s">
        <v>87</v>
      </c>
      <c r="T30" s="9"/>
    </row>
    <row r="31" spans="1:20" ht="18.75" customHeight="1">
      <c r="A31" s="20" t="s">
        <v>106</v>
      </c>
      <c r="B31" s="46" t="s">
        <v>87</v>
      </c>
      <c r="C31" s="46" t="s">
        <v>87</v>
      </c>
      <c r="D31" s="60" t="s">
        <v>305</v>
      </c>
      <c r="E31" s="60" t="s">
        <v>305</v>
      </c>
      <c r="F31" s="60" t="s">
        <v>87</v>
      </c>
      <c r="G31" s="46">
        <v>66.7</v>
      </c>
      <c r="H31" s="46" t="s">
        <v>87</v>
      </c>
      <c r="I31" s="46" t="s">
        <v>87</v>
      </c>
      <c r="J31" s="46" t="s">
        <v>305</v>
      </c>
      <c r="K31" s="60" t="s">
        <v>305</v>
      </c>
      <c r="L31" s="60" t="s">
        <v>87</v>
      </c>
      <c r="M31" s="60">
        <v>50</v>
      </c>
      <c r="N31" s="60" t="s">
        <v>87</v>
      </c>
      <c r="O31" s="60" t="s">
        <v>305</v>
      </c>
      <c r="P31" s="60" t="s">
        <v>305</v>
      </c>
      <c r="Q31" s="60" t="s">
        <v>305</v>
      </c>
      <c r="R31" s="60" t="s">
        <v>305</v>
      </c>
      <c r="S31" s="60" t="s">
        <v>87</v>
      </c>
      <c r="T31" s="9"/>
    </row>
    <row r="32" spans="1:20" ht="18.75" customHeight="1">
      <c r="A32" s="20" t="s">
        <v>107</v>
      </c>
      <c r="B32" s="46" t="s">
        <v>87</v>
      </c>
      <c r="C32" s="46" t="s">
        <v>87</v>
      </c>
      <c r="D32" s="60" t="s">
        <v>87</v>
      </c>
      <c r="E32" s="60" t="s">
        <v>305</v>
      </c>
      <c r="F32" s="60" t="s">
        <v>87</v>
      </c>
      <c r="G32" s="46">
        <v>83.3</v>
      </c>
      <c r="H32" s="46" t="s">
        <v>87</v>
      </c>
      <c r="I32" s="46" t="s">
        <v>305</v>
      </c>
      <c r="J32" s="46" t="s">
        <v>87</v>
      </c>
      <c r="K32" s="60" t="s">
        <v>305</v>
      </c>
      <c r="L32" s="60" t="s">
        <v>305</v>
      </c>
      <c r="M32" s="60">
        <v>50</v>
      </c>
      <c r="N32" s="60" t="s">
        <v>87</v>
      </c>
      <c r="O32" s="60" t="s">
        <v>305</v>
      </c>
      <c r="P32" s="60" t="s">
        <v>305</v>
      </c>
      <c r="Q32" s="60" t="s">
        <v>305</v>
      </c>
      <c r="R32" s="60" t="s">
        <v>305</v>
      </c>
      <c r="S32" s="60" t="s">
        <v>305</v>
      </c>
      <c r="T32" s="9"/>
    </row>
    <row r="33" spans="1:20" ht="18.75" customHeight="1">
      <c r="A33" s="20" t="s">
        <v>108</v>
      </c>
      <c r="B33" s="46" t="s">
        <v>87</v>
      </c>
      <c r="C33" s="46" t="s">
        <v>87</v>
      </c>
      <c r="D33" s="60" t="s">
        <v>87</v>
      </c>
      <c r="E33" s="60" t="s">
        <v>305</v>
      </c>
      <c r="F33" s="60" t="s">
        <v>305</v>
      </c>
      <c r="G33" s="46">
        <v>80</v>
      </c>
      <c r="H33" s="46" t="s">
        <v>87</v>
      </c>
      <c r="I33" s="46" t="s">
        <v>305</v>
      </c>
      <c r="J33" s="46" t="s">
        <v>305</v>
      </c>
      <c r="K33" s="60" t="s">
        <v>305</v>
      </c>
      <c r="L33" s="60" t="s">
        <v>87</v>
      </c>
      <c r="M33" s="60">
        <v>50</v>
      </c>
      <c r="N33" s="60" t="s">
        <v>87</v>
      </c>
      <c r="O33" s="60">
        <v>30</v>
      </c>
      <c r="P33" s="60" t="s">
        <v>305</v>
      </c>
      <c r="Q33" s="60" t="s">
        <v>305</v>
      </c>
      <c r="R33" s="60" t="s">
        <v>305</v>
      </c>
      <c r="S33" s="60" t="s">
        <v>305</v>
      </c>
      <c r="T33" s="9"/>
    </row>
    <row r="34" spans="1:20" ht="18.75" customHeight="1">
      <c r="A34" s="20" t="s">
        <v>109</v>
      </c>
      <c r="B34" s="46" t="s">
        <v>87</v>
      </c>
      <c r="C34" s="46" t="s">
        <v>87</v>
      </c>
      <c r="D34" s="60" t="s">
        <v>305</v>
      </c>
      <c r="E34" s="60" t="s">
        <v>87</v>
      </c>
      <c r="F34" s="60" t="s">
        <v>87</v>
      </c>
      <c r="G34" s="46" t="s">
        <v>305</v>
      </c>
      <c r="H34" s="46" t="s">
        <v>87</v>
      </c>
      <c r="I34" s="46" t="s">
        <v>305</v>
      </c>
      <c r="J34" s="46" t="s">
        <v>87</v>
      </c>
      <c r="K34" s="60" t="s">
        <v>87</v>
      </c>
      <c r="L34" s="60" t="s">
        <v>87</v>
      </c>
      <c r="M34" s="60" t="s">
        <v>305</v>
      </c>
      <c r="N34" s="60" t="s">
        <v>87</v>
      </c>
      <c r="O34" s="60" t="s">
        <v>305</v>
      </c>
      <c r="P34" s="60" t="s">
        <v>87</v>
      </c>
      <c r="Q34" s="60" t="s">
        <v>305</v>
      </c>
      <c r="R34" s="60" t="s">
        <v>87</v>
      </c>
      <c r="S34" s="60" t="s">
        <v>87</v>
      </c>
      <c r="T34" s="9"/>
    </row>
    <row r="35" spans="1:20" ht="18.75" customHeight="1">
      <c r="A35" s="20" t="s">
        <v>110</v>
      </c>
      <c r="B35" s="46" t="s">
        <v>87</v>
      </c>
      <c r="C35" s="46" t="s">
        <v>87</v>
      </c>
      <c r="D35" s="60" t="s">
        <v>87</v>
      </c>
      <c r="E35" s="60" t="s">
        <v>87</v>
      </c>
      <c r="F35" s="60" t="s">
        <v>305</v>
      </c>
      <c r="G35" s="46">
        <v>80</v>
      </c>
      <c r="H35" s="46" t="s">
        <v>87</v>
      </c>
      <c r="I35" s="46" t="s">
        <v>87</v>
      </c>
      <c r="J35" s="46" t="s">
        <v>87</v>
      </c>
      <c r="K35" s="60" t="s">
        <v>87</v>
      </c>
      <c r="L35" s="60" t="s">
        <v>305</v>
      </c>
      <c r="M35" s="60">
        <v>60</v>
      </c>
      <c r="N35" s="60" t="s">
        <v>87</v>
      </c>
      <c r="O35" s="60" t="s">
        <v>305</v>
      </c>
      <c r="P35" s="60" t="s">
        <v>87</v>
      </c>
      <c r="Q35" s="60" t="s">
        <v>305</v>
      </c>
      <c r="R35" s="60" t="s">
        <v>305</v>
      </c>
      <c r="S35" s="60" t="s">
        <v>87</v>
      </c>
      <c r="T35" s="9"/>
    </row>
    <row r="36" spans="1:20" ht="18.75" customHeight="1">
      <c r="A36" s="20" t="s">
        <v>111</v>
      </c>
      <c r="B36" s="46" t="s">
        <v>87</v>
      </c>
      <c r="C36" s="46" t="s">
        <v>87</v>
      </c>
      <c r="D36" s="60" t="s">
        <v>87</v>
      </c>
      <c r="E36" s="60" t="s">
        <v>305</v>
      </c>
      <c r="F36" s="60" t="s">
        <v>87</v>
      </c>
      <c r="G36" s="46">
        <v>83.3</v>
      </c>
      <c r="H36" s="46" t="s">
        <v>87</v>
      </c>
      <c r="I36" s="46" t="s">
        <v>87</v>
      </c>
      <c r="J36" s="46" t="s">
        <v>87</v>
      </c>
      <c r="K36" s="60" t="s">
        <v>305</v>
      </c>
      <c r="L36" s="60" t="s">
        <v>87</v>
      </c>
      <c r="M36" s="60">
        <v>66.7</v>
      </c>
      <c r="N36" s="60" t="s">
        <v>87</v>
      </c>
      <c r="O36" s="60" t="s">
        <v>305</v>
      </c>
      <c r="P36" s="60" t="s">
        <v>87</v>
      </c>
      <c r="Q36" s="60">
        <v>66.7</v>
      </c>
      <c r="R36" s="60" t="s">
        <v>305</v>
      </c>
      <c r="S36" s="60" t="s">
        <v>87</v>
      </c>
      <c r="T36" s="9"/>
    </row>
    <row r="37" spans="1:20" ht="18.75" customHeight="1">
      <c r="A37" s="20" t="s">
        <v>112</v>
      </c>
      <c r="B37" s="46" t="s">
        <v>87</v>
      </c>
      <c r="C37" s="46" t="s">
        <v>87</v>
      </c>
      <c r="D37" s="60" t="s">
        <v>305</v>
      </c>
      <c r="E37" s="60" t="s">
        <v>305</v>
      </c>
      <c r="F37" s="60">
        <v>50</v>
      </c>
      <c r="G37" s="46" t="s">
        <v>305</v>
      </c>
      <c r="H37" s="46" t="s">
        <v>87</v>
      </c>
      <c r="I37" s="46" t="s">
        <v>305</v>
      </c>
      <c r="J37" s="46" t="s">
        <v>305</v>
      </c>
      <c r="K37" s="60" t="s">
        <v>87</v>
      </c>
      <c r="L37" s="60" t="s">
        <v>305</v>
      </c>
      <c r="M37" s="60" t="s">
        <v>305</v>
      </c>
      <c r="N37" s="60" t="s">
        <v>87</v>
      </c>
      <c r="O37" s="60">
        <v>50</v>
      </c>
      <c r="P37" s="60" t="s">
        <v>305</v>
      </c>
      <c r="Q37" s="60" t="s">
        <v>305</v>
      </c>
      <c r="R37" s="60" t="s">
        <v>87</v>
      </c>
      <c r="S37" s="60" t="s">
        <v>87</v>
      </c>
      <c r="T37" s="9"/>
    </row>
    <row r="38" spans="1:20" ht="18.75" customHeight="1">
      <c r="A38" s="20" t="s">
        <v>113</v>
      </c>
      <c r="B38" s="46" t="s">
        <v>87</v>
      </c>
      <c r="C38" s="46" t="s">
        <v>87</v>
      </c>
      <c r="D38" s="60" t="s">
        <v>305</v>
      </c>
      <c r="E38" s="60" t="s">
        <v>87</v>
      </c>
      <c r="F38" s="60" t="s">
        <v>87</v>
      </c>
      <c r="G38" s="46">
        <v>60</v>
      </c>
      <c r="H38" s="46" t="s">
        <v>87</v>
      </c>
      <c r="I38" s="46" t="s">
        <v>305</v>
      </c>
      <c r="J38" s="46" t="s">
        <v>305</v>
      </c>
      <c r="K38" s="60" t="s">
        <v>87</v>
      </c>
      <c r="L38" s="60" t="s">
        <v>87</v>
      </c>
      <c r="M38" s="60" t="s">
        <v>305</v>
      </c>
      <c r="N38" s="60" t="s">
        <v>87</v>
      </c>
      <c r="O38" s="60">
        <v>60</v>
      </c>
      <c r="P38" s="60" t="s">
        <v>305</v>
      </c>
      <c r="Q38" s="60" t="s">
        <v>87</v>
      </c>
      <c r="R38" s="60" t="s">
        <v>87</v>
      </c>
      <c r="S38" s="60" t="s">
        <v>87</v>
      </c>
      <c r="T38" s="9"/>
    </row>
    <row r="39" spans="1:20" ht="18.75" customHeight="1">
      <c r="A39" s="20" t="s">
        <v>114</v>
      </c>
      <c r="B39" s="46" t="s">
        <v>87</v>
      </c>
      <c r="C39" s="46" t="s">
        <v>87</v>
      </c>
      <c r="D39" s="60" t="s">
        <v>87</v>
      </c>
      <c r="E39" s="60">
        <v>60</v>
      </c>
      <c r="F39" s="60" t="s">
        <v>87</v>
      </c>
      <c r="G39" s="46" t="s">
        <v>305</v>
      </c>
      <c r="H39" s="46" t="s">
        <v>87</v>
      </c>
      <c r="I39" s="46" t="s">
        <v>87</v>
      </c>
      <c r="J39" s="46" t="s">
        <v>87</v>
      </c>
      <c r="K39" s="60">
        <v>60</v>
      </c>
      <c r="L39" s="60" t="s">
        <v>305</v>
      </c>
      <c r="M39" s="60" t="s">
        <v>305</v>
      </c>
      <c r="N39" s="60" t="s">
        <v>87</v>
      </c>
      <c r="O39" s="60">
        <v>60</v>
      </c>
      <c r="P39" s="60" t="s">
        <v>305</v>
      </c>
      <c r="Q39" s="60" t="s">
        <v>87</v>
      </c>
      <c r="R39" s="60" t="s">
        <v>87</v>
      </c>
      <c r="S39" s="60" t="s">
        <v>87</v>
      </c>
      <c r="T39" s="9"/>
    </row>
    <row r="40" spans="1:20" ht="30" customHeight="1">
      <c r="A40" s="20" t="s">
        <v>115</v>
      </c>
      <c r="B40" s="46" t="s">
        <v>87</v>
      </c>
      <c r="C40" s="46" t="s">
        <v>87</v>
      </c>
      <c r="D40" s="60" t="s">
        <v>87</v>
      </c>
      <c r="E40" s="60" t="s">
        <v>87</v>
      </c>
      <c r="F40" s="60" t="s">
        <v>87</v>
      </c>
      <c r="G40" s="46" t="s">
        <v>87</v>
      </c>
      <c r="H40" s="46" t="s">
        <v>87</v>
      </c>
      <c r="I40" s="46" t="s">
        <v>87</v>
      </c>
      <c r="J40" s="46" t="s">
        <v>87</v>
      </c>
      <c r="K40" s="60" t="s">
        <v>87</v>
      </c>
      <c r="L40" s="60" t="s">
        <v>87</v>
      </c>
      <c r="M40" s="60" t="s">
        <v>87</v>
      </c>
      <c r="N40" s="60" t="s">
        <v>87</v>
      </c>
      <c r="O40" s="60" t="s">
        <v>87</v>
      </c>
      <c r="P40" s="60" t="s">
        <v>87</v>
      </c>
      <c r="Q40" s="60" t="s">
        <v>87</v>
      </c>
      <c r="R40" s="60" t="s">
        <v>87</v>
      </c>
      <c r="S40" s="60" t="s">
        <v>87</v>
      </c>
      <c r="T40" s="9"/>
    </row>
    <row r="41" spans="1:20" ht="18.75" customHeight="1">
      <c r="A41" s="20" t="s">
        <v>116</v>
      </c>
      <c r="B41" s="46" t="s">
        <v>87</v>
      </c>
      <c r="C41" s="46" t="s">
        <v>87</v>
      </c>
      <c r="D41" s="60" t="s">
        <v>87</v>
      </c>
      <c r="E41" s="60" t="s">
        <v>87</v>
      </c>
      <c r="F41" s="60" t="s">
        <v>87</v>
      </c>
      <c r="G41" s="46" t="s">
        <v>87</v>
      </c>
      <c r="H41" s="46" t="s">
        <v>87</v>
      </c>
      <c r="I41" s="46" t="s">
        <v>87</v>
      </c>
      <c r="J41" s="46" t="s">
        <v>87</v>
      </c>
      <c r="K41" s="60" t="s">
        <v>87</v>
      </c>
      <c r="L41" s="60" t="s">
        <v>87</v>
      </c>
      <c r="M41" s="60" t="s">
        <v>87</v>
      </c>
      <c r="N41" s="60" t="s">
        <v>87</v>
      </c>
      <c r="O41" s="60" t="s">
        <v>87</v>
      </c>
      <c r="P41" s="60" t="s">
        <v>87</v>
      </c>
      <c r="Q41" s="60" t="s">
        <v>87</v>
      </c>
      <c r="R41" s="60" t="s">
        <v>87</v>
      </c>
      <c r="S41" s="60" t="s">
        <v>87</v>
      </c>
      <c r="T41" s="9"/>
    </row>
    <row r="42" spans="1:20" ht="18.75" customHeight="1">
      <c r="A42" s="20" t="s">
        <v>117</v>
      </c>
      <c r="B42" s="46" t="s">
        <v>87</v>
      </c>
      <c r="C42" s="46" t="s">
        <v>87</v>
      </c>
      <c r="D42" s="60" t="s">
        <v>87</v>
      </c>
      <c r="E42" s="60" t="s">
        <v>87</v>
      </c>
      <c r="F42" s="60" t="s">
        <v>87</v>
      </c>
      <c r="G42" s="46" t="s">
        <v>87</v>
      </c>
      <c r="H42" s="46" t="s">
        <v>87</v>
      </c>
      <c r="I42" s="46" t="s">
        <v>87</v>
      </c>
      <c r="J42" s="46" t="s">
        <v>87</v>
      </c>
      <c r="K42" s="60" t="s">
        <v>87</v>
      </c>
      <c r="L42" s="60" t="s">
        <v>87</v>
      </c>
      <c r="M42" s="60" t="s">
        <v>87</v>
      </c>
      <c r="N42" s="60" t="s">
        <v>87</v>
      </c>
      <c r="O42" s="60" t="s">
        <v>87</v>
      </c>
      <c r="P42" s="60" t="s">
        <v>87</v>
      </c>
      <c r="Q42" s="60" t="s">
        <v>87</v>
      </c>
      <c r="R42" s="60" t="s">
        <v>87</v>
      </c>
      <c r="S42" s="60" t="s">
        <v>87</v>
      </c>
      <c r="T42" s="9"/>
    </row>
    <row r="43" spans="1:20" ht="18.75" customHeight="1">
      <c r="A43" s="20" t="s">
        <v>118</v>
      </c>
      <c r="B43" s="46" t="s">
        <v>87</v>
      </c>
      <c r="C43" s="46" t="s">
        <v>87</v>
      </c>
      <c r="D43" s="60" t="s">
        <v>87</v>
      </c>
      <c r="E43" s="60" t="s">
        <v>87</v>
      </c>
      <c r="F43" s="60" t="s">
        <v>87</v>
      </c>
      <c r="G43" s="46" t="s">
        <v>87</v>
      </c>
      <c r="H43" s="46" t="s">
        <v>87</v>
      </c>
      <c r="I43" s="46" t="s">
        <v>87</v>
      </c>
      <c r="J43" s="46" t="s">
        <v>87</v>
      </c>
      <c r="K43" s="60" t="s">
        <v>87</v>
      </c>
      <c r="L43" s="60" t="s">
        <v>87</v>
      </c>
      <c r="M43" s="60" t="s">
        <v>87</v>
      </c>
      <c r="N43" s="60" t="s">
        <v>87</v>
      </c>
      <c r="O43" s="60" t="s">
        <v>87</v>
      </c>
      <c r="P43" s="60" t="s">
        <v>87</v>
      </c>
      <c r="Q43" s="60" t="s">
        <v>87</v>
      </c>
      <c r="R43" s="60" t="s">
        <v>87</v>
      </c>
      <c r="S43" s="60" t="s">
        <v>87</v>
      </c>
      <c r="T43" s="9"/>
    </row>
    <row r="44" spans="1:20" ht="18.75" customHeight="1">
      <c r="A44" s="20" t="s">
        <v>119</v>
      </c>
      <c r="B44" s="46" t="s">
        <v>87</v>
      </c>
      <c r="C44" s="46" t="s">
        <v>87</v>
      </c>
      <c r="D44" s="60" t="s">
        <v>87</v>
      </c>
      <c r="E44" s="60" t="s">
        <v>87</v>
      </c>
      <c r="F44" s="60" t="s">
        <v>87</v>
      </c>
      <c r="G44" s="46" t="s">
        <v>87</v>
      </c>
      <c r="H44" s="46" t="s">
        <v>87</v>
      </c>
      <c r="I44" s="46" t="s">
        <v>87</v>
      </c>
      <c r="J44" s="46" t="s">
        <v>87</v>
      </c>
      <c r="K44" s="60" t="s">
        <v>87</v>
      </c>
      <c r="L44" s="60" t="s">
        <v>87</v>
      </c>
      <c r="M44" s="60" t="s">
        <v>87</v>
      </c>
      <c r="N44" s="60" t="s">
        <v>87</v>
      </c>
      <c r="O44" s="60" t="s">
        <v>87</v>
      </c>
      <c r="P44" s="60" t="s">
        <v>87</v>
      </c>
      <c r="Q44" s="60" t="s">
        <v>87</v>
      </c>
      <c r="R44" s="60" t="s">
        <v>87</v>
      </c>
      <c r="S44" s="60" t="s">
        <v>87</v>
      </c>
      <c r="T44" s="9"/>
    </row>
    <row r="45" spans="1:20" ht="18.75" customHeight="1">
      <c r="A45" s="23" t="s">
        <v>120</v>
      </c>
      <c r="B45" s="48" t="s">
        <v>87</v>
      </c>
      <c r="C45" s="48" t="s">
        <v>87</v>
      </c>
      <c r="D45" s="61" t="s">
        <v>87</v>
      </c>
      <c r="E45" s="61" t="s">
        <v>87</v>
      </c>
      <c r="F45" s="61" t="s">
        <v>87</v>
      </c>
      <c r="G45" s="48" t="s">
        <v>87</v>
      </c>
      <c r="H45" s="48" t="s">
        <v>87</v>
      </c>
      <c r="I45" s="48" t="s">
        <v>87</v>
      </c>
      <c r="J45" s="48" t="s">
        <v>87</v>
      </c>
      <c r="K45" s="61" t="s">
        <v>87</v>
      </c>
      <c r="L45" s="61" t="s">
        <v>87</v>
      </c>
      <c r="M45" s="61" t="s">
        <v>87</v>
      </c>
      <c r="N45" s="61" t="s">
        <v>87</v>
      </c>
      <c r="O45" s="61" t="s">
        <v>87</v>
      </c>
      <c r="P45" s="61" t="s">
        <v>87</v>
      </c>
      <c r="Q45" s="61" t="s">
        <v>87</v>
      </c>
      <c r="R45" s="61" t="s">
        <v>87</v>
      </c>
      <c r="S45" s="61" t="s">
        <v>87</v>
      </c>
      <c r="T45" s="9"/>
    </row>
    <row r="46" spans="1:20" ht="15.75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5.75">
      <c r="A47" s="8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ht="15.75">
      <c r="A48" s="8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ht="15.75">
      <c r="A49" s="8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  <row r="50" spans="1:20" ht="15.75">
      <c r="A50" s="8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</row>
    <row r="51" spans="1:20" ht="15.75">
      <c r="A51" s="8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</row>
  </sheetData>
  <mergeCells count="5">
    <mergeCell ref="A5:A7"/>
    <mergeCell ref="B6:G6"/>
    <mergeCell ref="H6:M6"/>
    <mergeCell ref="N6:S6"/>
    <mergeCell ref="B5:S5"/>
  </mergeCells>
  <pageMargins left="0.78740157480314965" right="0.78740157480314965" top="0.78740157480314965" bottom="0.78740157480314965" header="0.31496062992125984" footer="0.31496062992125984"/>
  <pageSetup paperSize="9" scale="75" firstPageNumber="104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dimension ref="A1:T49"/>
  <sheetViews>
    <sheetView workbookViewId="0">
      <selection activeCell="L19" sqref="L19"/>
    </sheetView>
  </sheetViews>
  <sheetFormatPr defaultRowHeight="15"/>
  <cols>
    <col min="1" max="1" width="40.7109375" customWidth="1"/>
    <col min="2" max="6" width="12.140625" customWidth="1"/>
    <col min="7" max="7" width="11.5703125" customWidth="1"/>
  </cols>
  <sheetData>
    <row r="1" spans="1:20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8.75">
      <c r="A2" s="152"/>
      <c r="B2" s="152"/>
      <c r="C2" s="152"/>
      <c r="D2" s="152"/>
      <c r="E2" s="152"/>
      <c r="F2" s="152"/>
      <c r="G2" s="142" t="s">
        <v>378</v>
      </c>
      <c r="H2" s="152" t="s">
        <v>376</v>
      </c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9"/>
    </row>
    <row r="3" spans="1:20" ht="18.75" customHeight="1">
      <c r="A3" s="8"/>
      <c r="B3" s="9"/>
      <c r="C3" s="9"/>
      <c r="D3" s="9"/>
      <c r="E3" s="9"/>
      <c r="F3" s="9"/>
      <c r="G3" s="108" t="s">
        <v>344</v>
      </c>
      <c r="H3" s="153" t="s">
        <v>345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8.75" customHeight="1" thickBo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9"/>
    </row>
    <row r="5" spans="1:20" ht="18.75" customHeight="1">
      <c r="A5" s="659"/>
      <c r="B5" s="669" t="s">
        <v>364</v>
      </c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9"/>
    </row>
    <row r="6" spans="1:20" ht="18.75" customHeight="1">
      <c r="A6" s="660"/>
      <c r="B6" s="662" t="s">
        <v>365</v>
      </c>
      <c r="C6" s="663"/>
      <c r="D6" s="664"/>
      <c r="E6" s="664"/>
      <c r="F6" s="664"/>
      <c r="G6" s="665"/>
      <c r="H6" s="666" t="s">
        <v>366</v>
      </c>
      <c r="I6" s="667"/>
      <c r="J6" s="667"/>
      <c r="K6" s="667"/>
      <c r="L6" s="667"/>
      <c r="M6" s="668"/>
      <c r="N6" s="666" t="s">
        <v>367</v>
      </c>
      <c r="O6" s="667"/>
      <c r="P6" s="667"/>
      <c r="Q6" s="667"/>
      <c r="R6" s="667"/>
      <c r="S6" s="667"/>
      <c r="T6" s="9"/>
    </row>
    <row r="7" spans="1:20" ht="30.75" thickBot="1">
      <c r="A7" s="661"/>
      <c r="B7" s="274" t="s">
        <v>368</v>
      </c>
      <c r="C7" s="281" t="s">
        <v>369</v>
      </c>
      <c r="D7" s="281" t="s">
        <v>370</v>
      </c>
      <c r="E7" s="263" t="s">
        <v>371</v>
      </c>
      <c r="F7" s="263" t="s">
        <v>372</v>
      </c>
      <c r="G7" s="263" t="s">
        <v>373</v>
      </c>
      <c r="H7" s="274" t="s">
        <v>368</v>
      </c>
      <c r="I7" s="281" t="s">
        <v>369</v>
      </c>
      <c r="J7" s="281" t="s">
        <v>370</v>
      </c>
      <c r="K7" s="263" t="s">
        <v>371</v>
      </c>
      <c r="L7" s="263" t="s">
        <v>372</v>
      </c>
      <c r="M7" s="263" t="s">
        <v>374</v>
      </c>
      <c r="N7" s="275" t="s">
        <v>368</v>
      </c>
      <c r="O7" s="282" t="s">
        <v>369</v>
      </c>
      <c r="P7" s="282" t="s">
        <v>370</v>
      </c>
      <c r="Q7" s="266" t="s">
        <v>371</v>
      </c>
      <c r="R7" s="263" t="s">
        <v>372</v>
      </c>
      <c r="S7" s="267" t="s">
        <v>373</v>
      </c>
      <c r="T7" s="9"/>
    </row>
    <row r="8" spans="1:20" ht="18.75" customHeight="1">
      <c r="A8" s="17" t="s">
        <v>82</v>
      </c>
      <c r="B8" s="57" t="s">
        <v>87</v>
      </c>
      <c r="C8" s="57" t="s">
        <v>305</v>
      </c>
      <c r="D8" s="58">
        <v>3.7</v>
      </c>
      <c r="E8" s="58">
        <v>15.5</v>
      </c>
      <c r="F8" s="58">
        <v>25.5</v>
      </c>
      <c r="G8" s="376">
        <v>54</v>
      </c>
      <c r="H8" s="57" t="s">
        <v>87</v>
      </c>
      <c r="I8" s="57">
        <v>8.1</v>
      </c>
      <c r="J8" s="57">
        <v>18</v>
      </c>
      <c r="K8" s="58">
        <v>18.600000000000001</v>
      </c>
      <c r="L8" s="58">
        <v>21.7</v>
      </c>
      <c r="M8" s="58">
        <v>33.5</v>
      </c>
      <c r="N8" s="58" t="s">
        <v>305</v>
      </c>
      <c r="O8" s="58">
        <v>37.299999999999997</v>
      </c>
      <c r="P8" s="58">
        <v>30.4</v>
      </c>
      <c r="Q8" s="58">
        <v>23</v>
      </c>
      <c r="R8" s="58">
        <v>6.8</v>
      </c>
      <c r="S8" s="58">
        <v>1.9</v>
      </c>
      <c r="T8" s="9"/>
    </row>
    <row r="9" spans="1:20" ht="30">
      <c r="A9" s="20" t="s">
        <v>83</v>
      </c>
      <c r="B9" s="46" t="s">
        <v>87</v>
      </c>
      <c r="C9" s="46" t="s">
        <v>305</v>
      </c>
      <c r="D9" s="60">
        <v>3.8</v>
      </c>
      <c r="E9" s="60">
        <v>15.6</v>
      </c>
      <c r="F9" s="60">
        <v>25.6</v>
      </c>
      <c r="G9" s="46">
        <v>53.8</v>
      </c>
      <c r="H9" s="46" t="s">
        <v>87</v>
      </c>
      <c r="I9" s="46">
        <v>8.1</v>
      </c>
      <c r="J9" s="46">
        <v>18.100000000000001</v>
      </c>
      <c r="K9" s="60">
        <v>18.100000000000001</v>
      </c>
      <c r="L9" s="60">
        <v>21.9</v>
      </c>
      <c r="M9" s="60">
        <v>33.799999999999997</v>
      </c>
      <c r="N9" s="60" t="s">
        <v>305</v>
      </c>
      <c r="O9" s="60">
        <v>37.5</v>
      </c>
      <c r="P9" s="60">
        <v>30.6</v>
      </c>
      <c r="Q9" s="60">
        <v>22.5</v>
      </c>
      <c r="R9" s="60">
        <v>6.9</v>
      </c>
      <c r="S9" s="60">
        <v>1.9</v>
      </c>
      <c r="T9" s="9"/>
    </row>
    <row r="10" spans="1:20" ht="18.75" customHeight="1">
      <c r="A10" s="20" t="s">
        <v>84</v>
      </c>
      <c r="B10" s="46" t="s">
        <v>87</v>
      </c>
      <c r="C10" s="46" t="s">
        <v>87</v>
      </c>
      <c r="D10" s="60" t="s">
        <v>305</v>
      </c>
      <c r="E10" s="60" t="s">
        <v>87</v>
      </c>
      <c r="F10" s="60" t="s">
        <v>87</v>
      </c>
      <c r="G10" s="46" t="s">
        <v>305</v>
      </c>
      <c r="H10" s="46" t="s">
        <v>87</v>
      </c>
      <c r="I10" s="46" t="s">
        <v>87</v>
      </c>
      <c r="J10" s="46" t="s">
        <v>305</v>
      </c>
      <c r="K10" s="60" t="s">
        <v>87</v>
      </c>
      <c r="L10" s="60" t="s">
        <v>87</v>
      </c>
      <c r="M10" s="60" t="s">
        <v>305</v>
      </c>
      <c r="N10" s="60" t="s">
        <v>87</v>
      </c>
      <c r="O10" s="60" t="s">
        <v>87</v>
      </c>
      <c r="P10" s="60" t="s">
        <v>305</v>
      </c>
      <c r="Q10" s="60" t="s">
        <v>87</v>
      </c>
      <c r="R10" s="60" t="s">
        <v>87</v>
      </c>
      <c r="S10" s="60" t="s">
        <v>305</v>
      </c>
      <c r="T10" s="9"/>
    </row>
    <row r="11" spans="1:20" ht="18.75" customHeight="1">
      <c r="A11" s="20" t="s">
        <v>85</v>
      </c>
      <c r="B11" s="46" t="s">
        <v>87</v>
      </c>
      <c r="C11" s="46" t="s">
        <v>87</v>
      </c>
      <c r="D11" s="60" t="s">
        <v>87</v>
      </c>
      <c r="E11" s="60" t="s">
        <v>305</v>
      </c>
      <c r="F11" s="60" t="s">
        <v>305</v>
      </c>
      <c r="G11" s="46">
        <v>66.7</v>
      </c>
      <c r="H11" s="46" t="s">
        <v>87</v>
      </c>
      <c r="I11" s="46" t="s">
        <v>87</v>
      </c>
      <c r="J11" s="46" t="s">
        <v>305</v>
      </c>
      <c r="K11" s="60" t="s">
        <v>305</v>
      </c>
      <c r="L11" s="60" t="s">
        <v>305</v>
      </c>
      <c r="M11" s="60" t="s">
        <v>305</v>
      </c>
      <c r="N11" s="60" t="s">
        <v>87</v>
      </c>
      <c r="O11" s="60">
        <v>50</v>
      </c>
      <c r="P11" s="60" t="s">
        <v>305</v>
      </c>
      <c r="Q11" s="60" t="s">
        <v>305</v>
      </c>
      <c r="R11" s="60" t="s">
        <v>87</v>
      </c>
      <c r="S11" s="60" t="s">
        <v>87</v>
      </c>
      <c r="T11" s="9"/>
    </row>
    <row r="12" spans="1:20" ht="18.75" customHeight="1">
      <c r="A12" s="20" t="s">
        <v>86</v>
      </c>
      <c r="B12" s="46" t="s">
        <v>87</v>
      </c>
      <c r="C12" s="46" t="s">
        <v>87</v>
      </c>
      <c r="D12" s="60" t="s">
        <v>305</v>
      </c>
      <c r="E12" s="60" t="s">
        <v>305</v>
      </c>
      <c r="F12" s="60" t="s">
        <v>305</v>
      </c>
      <c r="G12" s="46" t="s">
        <v>305</v>
      </c>
      <c r="H12" s="46" t="s">
        <v>87</v>
      </c>
      <c r="I12" s="46" t="s">
        <v>87</v>
      </c>
      <c r="J12" s="46" t="s">
        <v>305</v>
      </c>
      <c r="K12" s="60" t="s">
        <v>305</v>
      </c>
      <c r="L12" s="60" t="s">
        <v>305</v>
      </c>
      <c r="M12" s="60" t="s">
        <v>305</v>
      </c>
      <c r="N12" s="60" t="s">
        <v>87</v>
      </c>
      <c r="O12" s="60" t="s">
        <v>305</v>
      </c>
      <c r="P12" s="60" t="s">
        <v>305</v>
      </c>
      <c r="Q12" s="60" t="s">
        <v>305</v>
      </c>
      <c r="R12" s="60" t="s">
        <v>87</v>
      </c>
      <c r="S12" s="60" t="s">
        <v>87</v>
      </c>
      <c r="T12" s="9"/>
    </row>
    <row r="13" spans="1:20" ht="18.75" customHeight="1">
      <c r="A13" s="20" t="s">
        <v>88</v>
      </c>
      <c r="B13" s="46" t="s">
        <v>87</v>
      </c>
      <c r="C13" s="46" t="s">
        <v>87</v>
      </c>
      <c r="D13" s="60" t="s">
        <v>87</v>
      </c>
      <c r="E13" s="60" t="s">
        <v>87</v>
      </c>
      <c r="F13" s="60" t="s">
        <v>305</v>
      </c>
      <c r="G13" s="46">
        <v>80</v>
      </c>
      <c r="H13" s="46" t="s">
        <v>87</v>
      </c>
      <c r="I13" s="46" t="s">
        <v>87</v>
      </c>
      <c r="J13" s="46" t="s">
        <v>87</v>
      </c>
      <c r="K13" s="60" t="s">
        <v>87</v>
      </c>
      <c r="L13" s="60" t="s">
        <v>305</v>
      </c>
      <c r="M13" s="60">
        <v>80</v>
      </c>
      <c r="N13" s="60" t="s">
        <v>87</v>
      </c>
      <c r="O13" s="60">
        <v>60</v>
      </c>
      <c r="P13" s="60" t="s">
        <v>87</v>
      </c>
      <c r="Q13" s="60" t="s">
        <v>305</v>
      </c>
      <c r="R13" s="60" t="s">
        <v>87</v>
      </c>
      <c r="S13" s="60" t="s">
        <v>87</v>
      </c>
      <c r="T13" s="9"/>
    </row>
    <row r="14" spans="1:20" ht="18.75" customHeight="1">
      <c r="A14" s="20" t="s">
        <v>89</v>
      </c>
      <c r="B14" s="46" t="s">
        <v>87</v>
      </c>
      <c r="C14" s="46" t="s">
        <v>87</v>
      </c>
      <c r="D14" s="60" t="s">
        <v>305</v>
      </c>
      <c r="E14" s="60" t="s">
        <v>87</v>
      </c>
      <c r="F14" s="60" t="s">
        <v>87</v>
      </c>
      <c r="G14" s="46" t="s">
        <v>305</v>
      </c>
      <c r="H14" s="46" t="s">
        <v>87</v>
      </c>
      <c r="I14" s="46" t="s">
        <v>87</v>
      </c>
      <c r="J14" s="46" t="s">
        <v>305</v>
      </c>
      <c r="K14" s="60" t="s">
        <v>87</v>
      </c>
      <c r="L14" s="60" t="s">
        <v>87</v>
      </c>
      <c r="M14" s="60" t="s">
        <v>305</v>
      </c>
      <c r="N14" s="60" t="s">
        <v>87</v>
      </c>
      <c r="O14" s="60" t="s">
        <v>305</v>
      </c>
      <c r="P14" s="60" t="s">
        <v>305</v>
      </c>
      <c r="Q14" s="60" t="s">
        <v>87</v>
      </c>
      <c r="R14" s="60" t="s">
        <v>87</v>
      </c>
      <c r="S14" s="60" t="s">
        <v>87</v>
      </c>
      <c r="T14" s="9"/>
    </row>
    <row r="15" spans="1:20" ht="18.75" customHeight="1">
      <c r="A15" s="20" t="s">
        <v>90</v>
      </c>
      <c r="B15" s="46" t="s">
        <v>87</v>
      </c>
      <c r="C15" s="46" t="s">
        <v>87</v>
      </c>
      <c r="D15" s="60" t="s">
        <v>87</v>
      </c>
      <c r="E15" s="60" t="s">
        <v>305</v>
      </c>
      <c r="F15" s="60" t="s">
        <v>305</v>
      </c>
      <c r="G15" s="46">
        <v>57.1</v>
      </c>
      <c r="H15" s="46" t="s">
        <v>87</v>
      </c>
      <c r="I15" s="46" t="s">
        <v>87</v>
      </c>
      <c r="J15" s="46" t="s">
        <v>305</v>
      </c>
      <c r="K15" s="60" t="s">
        <v>87</v>
      </c>
      <c r="L15" s="60" t="s">
        <v>305</v>
      </c>
      <c r="M15" s="60">
        <v>42.9</v>
      </c>
      <c r="N15" s="60" t="s">
        <v>87</v>
      </c>
      <c r="O15" s="60" t="s">
        <v>305</v>
      </c>
      <c r="P15" s="60">
        <v>57.1</v>
      </c>
      <c r="Q15" s="60" t="s">
        <v>305</v>
      </c>
      <c r="R15" s="60" t="s">
        <v>87</v>
      </c>
      <c r="S15" s="60" t="s">
        <v>87</v>
      </c>
      <c r="T15" s="9"/>
    </row>
    <row r="16" spans="1:20" ht="18.75" customHeight="1">
      <c r="A16" s="20" t="s">
        <v>91</v>
      </c>
      <c r="B16" s="46" t="s">
        <v>87</v>
      </c>
      <c r="C16" s="46" t="s">
        <v>87</v>
      </c>
      <c r="D16" s="60" t="s">
        <v>87</v>
      </c>
      <c r="E16" s="60" t="s">
        <v>305</v>
      </c>
      <c r="F16" s="60" t="s">
        <v>305</v>
      </c>
      <c r="G16" s="46">
        <v>60</v>
      </c>
      <c r="H16" s="46" t="s">
        <v>87</v>
      </c>
      <c r="I16" s="46" t="s">
        <v>87</v>
      </c>
      <c r="J16" s="46" t="s">
        <v>305</v>
      </c>
      <c r="K16" s="60" t="s">
        <v>305</v>
      </c>
      <c r="L16" s="60" t="s">
        <v>305</v>
      </c>
      <c r="M16" s="60" t="s">
        <v>305</v>
      </c>
      <c r="N16" s="60" t="s">
        <v>87</v>
      </c>
      <c r="O16" s="60" t="s">
        <v>305</v>
      </c>
      <c r="P16" s="60" t="s">
        <v>305</v>
      </c>
      <c r="Q16" s="60" t="s">
        <v>305</v>
      </c>
      <c r="R16" s="60" t="s">
        <v>87</v>
      </c>
      <c r="S16" s="60" t="s">
        <v>87</v>
      </c>
      <c r="T16" s="9"/>
    </row>
    <row r="17" spans="1:20" ht="18.75" customHeight="1">
      <c r="A17" s="20" t="s">
        <v>92</v>
      </c>
      <c r="B17" s="46" t="s">
        <v>87</v>
      </c>
      <c r="C17" s="46" t="s">
        <v>87</v>
      </c>
      <c r="D17" s="60" t="s">
        <v>305</v>
      </c>
      <c r="E17" s="60" t="s">
        <v>87</v>
      </c>
      <c r="F17" s="60" t="s">
        <v>87</v>
      </c>
      <c r="G17" s="46">
        <v>75</v>
      </c>
      <c r="H17" s="46" t="s">
        <v>87</v>
      </c>
      <c r="I17" s="46" t="s">
        <v>305</v>
      </c>
      <c r="J17" s="46" t="s">
        <v>305</v>
      </c>
      <c r="K17" s="60" t="s">
        <v>87</v>
      </c>
      <c r="L17" s="60" t="s">
        <v>87</v>
      </c>
      <c r="M17" s="60" t="s">
        <v>305</v>
      </c>
      <c r="N17" s="60" t="s">
        <v>87</v>
      </c>
      <c r="O17" s="60" t="s">
        <v>305</v>
      </c>
      <c r="P17" s="60" t="s">
        <v>305</v>
      </c>
      <c r="Q17" s="60" t="s">
        <v>305</v>
      </c>
      <c r="R17" s="60" t="s">
        <v>87</v>
      </c>
      <c r="S17" s="60" t="s">
        <v>87</v>
      </c>
      <c r="T17" s="9"/>
    </row>
    <row r="18" spans="1:20" ht="18.75" customHeight="1">
      <c r="A18" s="20" t="s">
        <v>93</v>
      </c>
      <c r="B18" s="46" t="s">
        <v>87</v>
      </c>
      <c r="C18" s="46" t="s">
        <v>87</v>
      </c>
      <c r="D18" s="60" t="s">
        <v>87</v>
      </c>
      <c r="E18" s="60" t="s">
        <v>305</v>
      </c>
      <c r="F18" s="60" t="s">
        <v>87</v>
      </c>
      <c r="G18" s="46" t="s">
        <v>305</v>
      </c>
      <c r="H18" s="46" t="s">
        <v>87</v>
      </c>
      <c r="I18" s="46" t="s">
        <v>305</v>
      </c>
      <c r="J18" s="46" t="s">
        <v>87</v>
      </c>
      <c r="K18" s="60" t="s">
        <v>87</v>
      </c>
      <c r="L18" s="60" t="s">
        <v>87</v>
      </c>
      <c r="M18" s="60" t="s">
        <v>305</v>
      </c>
      <c r="N18" s="60" t="s">
        <v>87</v>
      </c>
      <c r="O18" s="60" t="s">
        <v>305</v>
      </c>
      <c r="P18" s="60" t="s">
        <v>87</v>
      </c>
      <c r="Q18" s="60" t="s">
        <v>87</v>
      </c>
      <c r="R18" s="60" t="s">
        <v>87</v>
      </c>
      <c r="S18" s="60" t="s">
        <v>305</v>
      </c>
      <c r="T18" s="9"/>
    </row>
    <row r="19" spans="1:20" ht="18.75" customHeight="1">
      <c r="A19" s="20" t="s">
        <v>94</v>
      </c>
      <c r="B19" s="46" t="s">
        <v>87</v>
      </c>
      <c r="C19" s="46" t="s">
        <v>87</v>
      </c>
      <c r="D19" s="60" t="s">
        <v>87</v>
      </c>
      <c r="E19" s="60" t="s">
        <v>87</v>
      </c>
      <c r="F19" s="60" t="s">
        <v>305</v>
      </c>
      <c r="G19" s="46" t="s">
        <v>305</v>
      </c>
      <c r="H19" s="46" t="s">
        <v>87</v>
      </c>
      <c r="I19" s="46" t="s">
        <v>87</v>
      </c>
      <c r="J19" s="46" t="s">
        <v>87</v>
      </c>
      <c r="K19" s="60" t="s">
        <v>305</v>
      </c>
      <c r="L19" s="60" t="s">
        <v>87</v>
      </c>
      <c r="M19" s="60" t="s">
        <v>305</v>
      </c>
      <c r="N19" s="60" t="s">
        <v>305</v>
      </c>
      <c r="O19" s="60" t="s">
        <v>87</v>
      </c>
      <c r="P19" s="60" t="s">
        <v>305</v>
      </c>
      <c r="Q19" s="60" t="s">
        <v>87</v>
      </c>
      <c r="R19" s="60" t="s">
        <v>87</v>
      </c>
      <c r="S19" s="60" t="s">
        <v>87</v>
      </c>
      <c r="T19" s="9"/>
    </row>
    <row r="20" spans="1:20" ht="18.75" customHeight="1">
      <c r="A20" s="20" t="s">
        <v>95</v>
      </c>
      <c r="B20" s="46" t="s">
        <v>87</v>
      </c>
      <c r="C20" s="46" t="s">
        <v>87</v>
      </c>
      <c r="D20" s="60" t="s">
        <v>87</v>
      </c>
      <c r="E20" s="60" t="s">
        <v>87</v>
      </c>
      <c r="F20" s="60" t="s">
        <v>305</v>
      </c>
      <c r="G20" s="46" t="s">
        <v>305</v>
      </c>
      <c r="H20" s="46" t="s">
        <v>87</v>
      </c>
      <c r="I20" s="46" t="s">
        <v>87</v>
      </c>
      <c r="J20" s="46" t="s">
        <v>87</v>
      </c>
      <c r="K20" s="60" t="s">
        <v>305</v>
      </c>
      <c r="L20" s="60">
        <v>75</v>
      </c>
      <c r="M20" s="60" t="s">
        <v>87</v>
      </c>
      <c r="N20" s="60" t="s">
        <v>87</v>
      </c>
      <c r="O20" s="60" t="s">
        <v>87</v>
      </c>
      <c r="P20" s="60" t="s">
        <v>305</v>
      </c>
      <c r="Q20" s="60" t="s">
        <v>305</v>
      </c>
      <c r="R20" s="60" t="s">
        <v>305</v>
      </c>
      <c r="S20" s="60" t="s">
        <v>87</v>
      </c>
      <c r="T20" s="9"/>
    </row>
    <row r="21" spans="1:20" ht="18.75" customHeight="1">
      <c r="A21" s="20" t="s">
        <v>96</v>
      </c>
      <c r="B21" s="46" t="s">
        <v>87</v>
      </c>
      <c r="C21" s="46" t="s">
        <v>87</v>
      </c>
      <c r="D21" s="60" t="s">
        <v>305</v>
      </c>
      <c r="E21" s="60" t="s">
        <v>305</v>
      </c>
      <c r="F21" s="60">
        <v>50</v>
      </c>
      <c r="G21" s="46" t="s">
        <v>305</v>
      </c>
      <c r="H21" s="46" t="s">
        <v>87</v>
      </c>
      <c r="I21" s="46" t="s">
        <v>87</v>
      </c>
      <c r="J21" s="46" t="s">
        <v>305</v>
      </c>
      <c r="K21" s="60">
        <v>50</v>
      </c>
      <c r="L21" s="60" t="s">
        <v>87</v>
      </c>
      <c r="M21" s="60" t="s">
        <v>305</v>
      </c>
      <c r="N21" s="60" t="s">
        <v>87</v>
      </c>
      <c r="O21" s="60">
        <v>50</v>
      </c>
      <c r="P21" s="60" t="s">
        <v>305</v>
      </c>
      <c r="Q21" s="60" t="s">
        <v>305</v>
      </c>
      <c r="R21" s="60" t="s">
        <v>87</v>
      </c>
      <c r="S21" s="60" t="s">
        <v>87</v>
      </c>
      <c r="T21" s="9"/>
    </row>
    <row r="22" spans="1:20" ht="18.75" customHeight="1">
      <c r="A22" s="20" t="s">
        <v>97</v>
      </c>
      <c r="B22" s="46" t="s">
        <v>87</v>
      </c>
      <c r="C22" s="46" t="s">
        <v>87</v>
      </c>
      <c r="D22" s="60" t="s">
        <v>87</v>
      </c>
      <c r="E22" s="60" t="s">
        <v>305</v>
      </c>
      <c r="F22" s="60" t="s">
        <v>305</v>
      </c>
      <c r="G22" s="46">
        <v>62.5</v>
      </c>
      <c r="H22" s="46" t="s">
        <v>87</v>
      </c>
      <c r="I22" s="46" t="s">
        <v>305</v>
      </c>
      <c r="J22" s="46" t="s">
        <v>87</v>
      </c>
      <c r="K22" s="60" t="s">
        <v>305</v>
      </c>
      <c r="L22" s="60" t="s">
        <v>305</v>
      </c>
      <c r="M22" s="60">
        <v>50</v>
      </c>
      <c r="N22" s="60" t="s">
        <v>87</v>
      </c>
      <c r="O22" s="60">
        <v>37.5</v>
      </c>
      <c r="P22" s="60" t="s">
        <v>87</v>
      </c>
      <c r="Q22" s="60" t="s">
        <v>305</v>
      </c>
      <c r="R22" s="60">
        <v>37.5</v>
      </c>
      <c r="S22" s="60" t="s">
        <v>305</v>
      </c>
      <c r="T22" s="9"/>
    </row>
    <row r="23" spans="1:20" ht="18.75" customHeight="1">
      <c r="A23" s="20" t="s">
        <v>98</v>
      </c>
      <c r="B23" s="46" t="s">
        <v>87</v>
      </c>
      <c r="C23" s="46" t="s">
        <v>87</v>
      </c>
      <c r="D23" s="60" t="s">
        <v>87</v>
      </c>
      <c r="E23" s="60" t="s">
        <v>305</v>
      </c>
      <c r="F23" s="60">
        <v>30</v>
      </c>
      <c r="G23" s="46">
        <v>60</v>
      </c>
      <c r="H23" s="46" t="s">
        <v>87</v>
      </c>
      <c r="I23" s="46" t="s">
        <v>87</v>
      </c>
      <c r="J23" s="46" t="s">
        <v>305</v>
      </c>
      <c r="K23" s="60" t="s">
        <v>305</v>
      </c>
      <c r="L23" s="60">
        <v>40</v>
      </c>
      <c r="M23" s="60">
        <v>40</v>
      </c>
      <c r="N23" s="60" t="s">
        <v>87</v>
      </c>
      <c r="O23" s="60">
        <v>40</v>
      </c>
      <c r="P23" s="60">
        <v>30</v>
      </c>
      <c r="Q23" s="60">
        <v>30</v>
      </c>
      <c r="R23" s="60" t="s">
        <v>87</v>
      </c>
      <c r="S23" s="60" t="s">
        <v>87</v>
      </c>
      <c r="T23" s="9"/>
    </row>
    <row r="24" spans="1:20" ht="18.75" customHeight="1">
      <c r="A24" s="20" t="s">
        <v>99</v>
      </c>
      <c r="B24" s="46" t="s">
        <v>87</v>
      </c>
      <c r="C24" s="46" t="s">
        <v>87</v>
      </c>
      <c r="D24" s="60" t="s">
        <v>87</v>
      </c>
      <c r="E24" s="60" t="s">
        <v>305</v>
      </c>
      <c r="F24" s="60" t="s">
        <v>305</v>
      </c>
      <c r="G24" s="46">
        <v>75</v>
      </c>
      <c r="H24" s="46" t="s">
        <v>87</v>
      </c>
      <c r="I24" s="46" t="s">
        <v>305</v>
      </c>
      <c r="J24" s="46" t="s">
        <v>305</v>
      </c>
      <c r="K24" s="60" t="s">
        <v>305</v>
      </c>
      <c r="L24" s="60" t="s">
        <v>305</v>
      </c>
      <c r="M24" s="60">
        <v>58.3</v>
      </c>
      <c r="N24" s="60" t="s">
        <v>87</v>
      </c>
      <c r="O24" s="60">
        <v>25</v>
      </c>
      <c r="P24" s="60" t="s">
        <v>305</v>
      </c>
      <c r="Q24" s="60">
        <v>41.7</v>
      </c>
      <c r="R24" s="60" t="s">
        <v>305</v>
      </c>
      <c r="S24" s="60" t="s">
        <v>87</v>
      </c>
      <c r="T24" s="9"/>
    </row>
    <row r="25" spans="1:20" ht="18.75" customHeight="1">
      <c r="A25" s="20" t="s">
        <v>100</v>
      </c>
      <c r="B25" s="46" t="s">
        <v>87</v>
      </c>
      <c r="C25" s="46" t="s">
        <v>87</v>
      </c>
      <c r="D25" s="60" t="s">
        <v>87</v>
      </c>
      <c r="E25" s="60" t="s">
        <v>87</v>
      </c>
      <c r="F25" s="60" t="s">
        <v>305</v>
      </c>
      <c r="G25" s="46">
        <v>75</v>
      </c>
      <c r="H25" s="46" t="s">
        <v>87</v>
      </c>
      <c r="I25" s="46" t="s">
        <v>87</v>
      </c>
      <c r="J25" s="46" t="s">
        <v>87</v>
      </c>
      <c r="K25" s="60" t="s">
        <v>87</v>
      </c>
      <c r="L25" s="60" t="s">
        <v>305</v>
      </c>
      <c r="M25" s="60" t="s">
        <v>305</v>
      </c>
      <c r="N25" s="60" t="s">
        <v>87</v>
      </c>
      <c r="O25" s="60" t="s">
        <v>87</v>
      </c>
      <c r="P25" s="60" t="s">
        <v>305</v>
      </c>
      <c r="Q25" s="60" t="s">
        <v>305</v>
      </c>
      <c r="R25" s="60" t="s">
        <v>305</v>
      </c>
      <c r="S25" s="60" t="s">
        <v>87</v>
      </c>
      <c r="T25" s="9"/>
    </row>
    <row r="26" spans="1:20" ht="18.75" customHeight="1">
      <c r="A26" s="20" t="s">
        <v>101</v>
      </c>
      <c r="B26" s="46" t="s">
        <v>87</v>
      </c>
      <c r="C26" s="46" t="s">
        <v>87</v>
      </c>
      <c r="D26" s="60" t="s">
        <v>87</v>
      </c>
      <c r="E26" s="60" t="s">
        <v>305</v>
      </c>
      <c r="F26" s="60" t="s">
        <v>87</v>
      </c>
      <c r="G26" s="46" t="s">
        <v>305</v>
      </c>
      <c r="H26" s="46" t="s">
        <v>87</v>
      </c>
      <c r="I26" s="46" t="s">
        <v>87</v>
      </c>
      <c r="J26" s="46" t="s">
        <v>305</v>
      </c>
      <c r="K26" s="60" t="s">
        <v>87</v>
      </c>
      <c r="L26" s="60" t="s">
        <v>87</v>
      </c>
      <c r="M26" s="60" t="s">
        <v>305</v>
      </c>
      <c r="N26" s="60" t="s">
        <v>87</v>
      </c>
      <c r="O26" s="60" t="s">
        <v>305</v>
      </c>
      <c r="P26" s="60" t="s">
        <v>87</v>
      </c>
      <c r="Q26" s="60" t="s">
        <v>87</v>
      </c>
      <c r="R26" s="60" t="s">
        <v>305</v>
      </c>
      <c r="S26" s="60" t="s">
        <v>87</v>
      </c>
      <c r="T26" s="9"/>
    </row>
    <row r="27" spans="1:20" ht="18.75" customHeight="1">
      <c r="A27" s="20" t="s">
        <v>102</v>
      </c>
      <c r="B27" s="46" t="s">
        <v>87</v>
      </c>
      <c r="C27" s="46" t="s">
        <v>87</v>
      </c>
      <c r="D27" s="60" t="s">
        <v>87</v>
      </c>
      <c r="E27" s="60" t="s">
        <v>87</v>
      </c>
      <c r="F27" s="60">
        <v>75</v>
      </c>
      <c r="G27" s="46" t="s">
        <v>305</v>
      </c>
      <c r="H27" s="46" t="s">
        <v>87</v>
      </c>
      <c r="I27" s="46" t="s">
        <v>305</v>
      </c>
      <c r="J27" s="46" t="s">
        <v>87</v>
      </c>
      <c r="K27" s="60" t="s">
        <v>305</v>
      </c>
      <c r="L27" s="60" t="s">
        <v>305</v>
      </c>
      <c r="M27" s="60" t="s">
        <v>87</v>
      </c>
      <c r="N27" s="60" t="s">
        <v>87</v>
      </c>
      <c r="O27" s="60">
        <v>100</v>
      </c>
      <c r="P27" s="60" t="s">
        <v>87</v>
      </c>
      <c r="Q27" s="60" t="s">
        <v>87</v>
      </c>
      <c r="R27" s="60" t="s">
        <v>87</v>
      </c>
      <c r="S27" s="60" t="s">
        <v>87</v>
      </c>
      <c r="T27" s="9"/>
    </row>
    <row r="28" spans="1:20" ht="18.75" customHeight="1">
      <c r="A28" s="20" t="s">
        <v>103</v>
      </c>
      <c r="B28" s="46" t="s">
        <v>87</v>
      </c>
      <c r="C28" s="46" t="s">
        <v>87</v>
      </c>
      <c r="D28" s="60" t="s">
        <v>305</v>
      </c>
      <c r="E28" s="60">
        <v>33.299999999999997</v>
      </c>
      <c r="F28" s="60" t="s">
        <v>305</v>
      </c>
      <c r="G28" s="46">
        <v>33.299999999999997</v>
      </c>
      <c r="H28" s="46" t="s">
        <v>87</v>
      </c>
      <c r="I28" s="46" t="s">
        <v>305</v>
      </c>
      <c r="J28" s="46">
        <v>44.4</v>
      </c>
      <c r="K28" s="60" t="s">
        <v>305</v>
      </c>
      <c r="L28" s="60" t="s">
        <v>305</v>
      </c>
      <c r="M28" s="60" t="s">
        <v>305</v>
      </c>
      <c r="N28" s="60" t="s">
        <v>87</v>
      </c>
      <c r="O28" s="60">
        <v>33.299999999999997</v>
      </c>
      <c r="P28" s="60">
        <v>44.4</v>
      </c>
      <c r="Q28" s="60" t="s">
        <v>305</v>
      </c>
      <c r="R28" s="60" t="s">
        <v>87</v>
      </c>
      <c r="S28" s="60" t="s">
        <v>87</v>
      </c>
      <c r="T28" s="9"/>
    </row>
    <row r="29" spans="1:20" ht="18.75" customHeight="1">
      <c r="A29" s="20" t="s">
        <v>104</v>
      </c>
      <c r="B29" s="46" t="s">
        <v>87</v>
      </c>
      <c r="C29" s="46" t="s">
        <v>87</v>
      </c>
      <c r="D29" s="60" t="s">
        <v>87</v>
      </c>
      <c r="E29" s="60" t="s">
        <v>87</v>
      </c>
      <c r="F29" s="60" t="s">
        <v>305</v>
      </c>
      <c r="G29" s="46" t="s">
        <v>305</v>
      </c>
      <c r="H29" s="46" t="s">
        <v>87</v>
      </c>
      <c r="I29" s="46" t="s">
        <v>87</v>
      </c>
      <c r="J29" s="46" t="s">
        <v>305</v>
      </c>
      <c r="K29" s="60" t="s">
        <v>87</v>
      </c>
      <c r="L29" s="60" t="s">
        <v>87</v>
      </c>
      <c r="M29" s="60" t="s">
        <v>305</v>
      </c>
      <c r="N29" s="60" t="s">
        <v>87</v>
      </c>
      <c r="O29" s="60" t="s">
        <v>87</v>
      </c>
      <c r="P29" s="60" t="s">
        <v>305</v>
      </c>
      <c r="Q29" s="60" t="s">
        <v>305</v>
      </c>
      <c r="R29" s="60" t="s">
        <v>87</v>
      </c>
      <c r="S29" s="60" t="s">
        <v>87</v>
      </c>
      <c r="T29" s="9"/>
    </row>
    <row r="30" spans="1:20" ht="18.75" customHeight="1">
      <c r="A30" s="20" t="s">
        <v>105</v>
      </c>
      <c r="B30" s="46" t="s">
        <v>87</v>
      </c>
      <c r="C30" s="46" t="s">
        <v>87</v>
      </c>
      <c r="D30" s="60" t="s">
        <v>87</v>
      </c>
      <c r="E30" s="60" t="s">
        <v>87</v>
      </c>
      <c r="F30" s="60" t="s">
        <v>87</v>
      </c>
      <c r="G30" s="46" t="s">
        <v>305</v>
      </c>
      <c r="H30" s="46" t="s">
        <v>87</v>
      </c>
      <c r="I30" s="46" t="s">
        <v>87</v>
      </c>
      <c r="J30" s="46" t="s">
        <v>87</v>
      </c>
      <c r="K30" s="60" t="s">
        <v>87</v>
      </c>
      <c r="L30" s="60" t="s">
        <v>87</v>
      </c>
      <c r="M30" s="60" t="s">
        <v>305</v>
      </c>
      <c r="N30" s="60" t="s">
        <v>87</v>
      </c>
      <c r="O30" s="60" t="s">
        <v>305</v>
      </c>
      <c r="P30" s="60" t="s">
        <v>87</v>
      </c>
      <c r="Q30" s="60" t="s">
        <v>87</v>
      </c>
      <c r="R30" s="60" t="s">
        <v>305</v>
      </c>
      <c r="S30" s="60" t="s">
        <v>87</v>
      </c>
      <c r="T30" s="9"/>
    </row>
    <row r="31" spans="1:20" ht="18.75" customHeight="1">
      <c r="A31" s="20" t="s">
        <v>106</v>
      </c>
      <c r="B31" s="46" t="s">
        <v>87</v>
      </c>
      <c r="C31" s="46" t="s">
        <v>87</v>
      </c>
      <c r="D31" s="60" t="s">
        <v>87</v>
      </c>
      <c r="E31" s="60" t="s">
        <v>305</v>
      </c>
      <c r="F31" s="60" t="s">
        <v>305</v>
      </c>
      <c r="G31" s="46" t="s">
        <v>305</v>
      </c>
      <c r="H31" s="46" t="s">
        <v>87</v>
      </c>
      <c r="I31" s="46" t="s">
        <v>87</v>
      </c>
      <c r="J31" s="46" t="s">
        <v>305</v>
      </c>
      <c r="K31" s="60" t="s">
        <v>305</v>
      </c>
      <c r="L31" s="60" t="s">
        <v>305</v>
      </c>
      <c r="M31" s="60" t="s">
        <v>305</v>
      </c>
      <c r="N31" s="60" t="s">
        <v>87</v>
      </c>
      <c r="O31" s="60">
        <v>80</v>
      </c>
      <c r="P31" s="60" t="s">
        <v>87</v>
      </c>
      <c r="Q31" s="60" t="s">
        <v>305</v>
      </c>
      <c r="R31" s="60" t="s">
        <v>87</v>
      </c>
      <c r="S31" s="60" t="s">
        <v>87</v>
      </c>
      <c r="T31" s="9"/>
    </row>
    <row r="32" spans="1:20" ht="18.75" customHeight="1">
      <c r="A32" s="20" t="s">
        <v>107</v>
      </c>
      <c r="B32" s="46" t="s">
        <v>87</v>
      </c>
      <c r="C32" s="46" t="s">
        <v>305</v>
      </c>
      <c r="D32" s="60" t="s">
        <v>87</v>
      </c>
      <c r="E32" s="60" t="s">
        <v>305</v>
      </c>
      <c r="F32" s="60" t="s">
        <v>305</v>
      </c>
      <c r="G32" s="46">
        <v>42.9</v>
      </c>
      <c r="H32" s="46" t="s">
        <v>87</v>
      </c>
      <c r="I32" s="46" t="s">
        <v>305</v>
      </c>
      <c r="J32" s="46" t="s">
        <v>305</v>
      </c>
      <c r="K32" s="60" t="s">
        <v>87</v>
      </c>
      <c r="L32" s="60" t="s">
        <v>305</v>
      </c>
      <c r="M32" s="60">
        <v>42.9</v>
      </c>
      <c r="N32" s="60" t="s">
        <v>87</v>
      </c>
      <c r="O32" s="60">
        <v>42.9</v>
      </c>
      <c r="P32" s="60" t="s">
        <v>305</v>
      </c>
      <c r="Q32" s="60">
        <v>42.9</v>
      </c>
      <c r="R32" s="60" t="s">
        <v>87</v>
      </c>
      <c r="S32" s="60" t="s">
        <v>87</v>
      </c>
      <c r="T32" s="9"/>
    </row>
    <row r="33" spans="1:20" ht="18.75" customHeight="1">
      <c r="A33" s="20" t="s">
        <v>108</v>
      </c>
      <c r="B33" s="46" t="s">
        <v>87</v>
      </c>
      <c r="C33" s="46" t="s">
        <v>305</v>
      </c>
      <c r="D33" s="60" t="s">
        <v>87</v>
      </c>
      <c r="E33" s="60" t="s">
        <v>87</v>
      </c>
      <c r="F33" s="60">
        <v>42.9</v>
      </c>
      <c r="G33" s="46">
        <v>42.9</v>
      </c>
      <c r="H33" s="46" t="s">
        <v>87</v>
      </c>
      <c r="I33" s="46" t="s">
        <v>305</v>
      </c>
      <c r="J33" s="46" t="s">
        <v>305</v>
      </c>
      <c r="K33" s="60" t="s">
        <v>87</v>
      </c>
      <c r="L33" s="60">
        <v>42.9</v>
      </c>
      <c r="M33" s="60" t="s">
        <v>305</v>
      </c>
      <c r="N33" s="60" t="s">
        <v>87</v>
      </c>
      <c r="O33" s="60">
        <v>57.1</v>
      </c>
      <c r="P33" s="60" t="s">
        <v>87</v>
      </c>
      <c r="Q33" s="60">
        <v>42.9</v>
      </c>
      <c r="R33" s="60" t="s">
        <v>87</v>
      </c>
      <c r="S33" s="60" t="s">
        <v>87</v>
      </c>
      <c r="T33" s="9"/>
    </row>
    <row r="34" spans="1:20" ht="18.75" customHeight="1">
      <c r="A34" s="20" t="s">
        <v>109</v>
      </c>
      <c r="B34" s="46" t="s">
        <v>87</v>
      </c>
      <c r="C34" s="46" t="s">
        <v>87</v>
      </c>
      <c r="D34" s="60" t="s">
        <v>87</v>
      </c>
      <c r="E34" s="60" t="s">
        <v>87</v>
      </c>
      <c r="F34" s="60" t="s">
        <v>87</v>
      </c>
      <c r="G34" s="46">
        <v>100</v>
      </c>
      <c r="H34" s="46" t="s">
        <v>87</v>
      </c>
      <c r="I34" s="46" t="s">
        <v>87</v>
      </c>
      <c r="J34" s="46" t="s">
        <v>87</v>
      </c>
      <c r="K34" s="60" t="s">
        <v>87</v>
      </c>
      <c r="L34" s="60" t="s">
        <v>87</v>
      </c>
      <c r="M34" s="60">
        <v>100</v>
      </c>
      <c r="N34" s="60" t="s">
        <v>87</v>
      </c>
      <c r="O34" s="60" t="s">
        <v>305</v>
      </c>
      <c r="P34" s="60">
        <v>75</v>
      </c>
      <c r="Q34" s="60" t="s">
        <v>87</v>
      </c>
      <c r="R34" s="60" t="s">
        <v>87</v>
      </c>
      <c r="S34" s="60" t="s">
        <v>87</v>
      </c>
      <c r="T34" s="9"/>
    </row>
    <row r="35" spans="1:20" ht="18.75" customHeight="1">
      <c r="A35" s="20" t="s">
        <v>110</v>
      </c>
      <c r="B35" s="46" t="s">
        <v>87</v>
      </c>
      <c r="C35" s="46" t="s">
        <v>87</v>
      </c>
      <c r="D35" s="60" t="s">
        <v>87</v>
      </c>
      <c r="E35" s="60">
        <v>50</v>
      </c>
      <c r="F35" s="60" t="s">
        <v>305</v>
      </c>
      <c r="G35" s="46" t="s">
        <v>305</v>
      </c>
      <c r="H35" s="46" t="s">
        <v>87</v>
      </c>
      <c r="I35" s="46" t="s">
        <v>87</v>
      </c>
      <c r="J35" s="46" t="s">
        <v>305</v>
      </c>
      <c r="K35" s="60" t="s">
        <v>305</v>
      </c>
      <c r="L35" s="60" t="s">
        <v>305</v>
      </c>
      <c r="M35" s="60" t="s">
        <v>87</v>
      </c>
      <c r="N35" s="60" t="s">
        <v>87</v>
      </c>
      <c r="O35" s="60" t="s">
        <v>87</v>
      </c>
      <c r="P35" s="60">
        <v>83.3</v>
      </c>
      <c r="Q35" s="60" t="s">
        <v>87</v>
      </c>
      <c r="R35" s="60" t="s">
        <v>305</v>
      </c>
      <c r="S35" s="60" t="s">
        <v>87</v>
      </c>
      <c r="T35" s="9"/>
    </row>
    <row r="36" spans="1:20" ht="18.75" customHeight="1">
      <c r="A36" s="20" t="s">
        <v>111</v>
      </c>
      <c r="B36" s="46" t="s">
        <v>87</v>
      </c>
      <c r="C36" s="46" t="s">
        <v>87</v>
      </c>
      <c r="D36" s="60" t="s">
        <v>87</v>
      </c>
      <c r="E36" s="60" t="s">
        <v>305</v>
      </c>
      <c r="F36" s="60" t="s">
        <v>305</v>
      </c>
      <c r="G36" s="46">
        <v>71.400000000000006</v>
      </c>
      <c r="H36" s="46" t="s">
        <v>87</v>
      </c>
      <c r="I36" s="46" t="s">
        <v>305</v>
      </c>
      <c r="J36" s="46" t="s">
        <v>305</v>
      </c>
      <c r="K36" s="60" t="s">
        <v>305</v>
      </c>
      <c r="L36" s="60" t="s">
        <v>305</v>
      </c>
      <c r="M36" s="60" t="s">
        <v>305</v>
      </c>
      <c r="N36" s="60" t="s">
        <v>87</v>
      </c>
      <c r="O36" s="60" t="s">
        <v>305</v>
      </c>
      <c r="P36" s="60">
        <v>85.7</v>
      </c>
      <c r="Q36" s="60" t="s">
        <v>87</v>
      </c>
      <c r="R36" s="60" t="s">
        <v>87</v>
      </c>
      <c r="S36" s="60" t="s">
        <v>87</v>
      </c>
      <c r="T36" s="9"/>
    </row>
    <row r="37" spans="1:20" ht="18.75" customHeight="1">
      <c r="A37" s="20" t="s">
        <v>112</v>
      </c>
      <c r="B37" s="46" t="s">
        <v>87</v>
      </c>
      <c r="C37" s="46" t="s">
        <v>87</v>
      </c>
      <c r="D37" s="60" t="s">
        <v>87</v>
      </c>
      <c r="E37" s="60">
        <v>27.3</v>
      </c>
      <c r="F37" s="60">
        <v>27.3</v>
      </c>
      <c r="G37" s="46">
        <v>45.5</v>
      </c>
      <c r="H37" s="46" t="s">
        <v>87</v>
      </c>
      <c r="I37" s="46" t="s">
        <v>87</v>
      </c>
      <c r="J37" s="46">
        <v>27.3</v>
      </c>
      <c r="K37" s="60">
        <v>63.6</v>
      </c>
      <c r="L37" s="60" t="s">
        <v>305</v>
      </c>
      <c r="M37" s="60" t="s">
        <v>87</v>
      </c>
      <c r="N37" s="60" t="s">
        <v>87</v>
      </c>
      <c r="O37" s="60">
        <v>45.5</v>
      </c>
      <c r="P37" s="60">
        <v>27.3</v>
      </c>
      <c r="Q37" s="60">
        <v>27.3</v>
      </c>
      <c r="R37" s="60" t="s">
        <v>87</v>
      </c>
      <c r="S37" s="60" t="s">
        <v>87</v>
      </c>
      <c r="T37" s="9"/>
    </row>
    <row r="38" spans="1:20" ht="18.75" customHeight="1">
      <c r="A38" s="20" t="s">
        <v>113</v>
      </c>
      <c r="B38" s="46" t="s">
        <v>87</v>
      </c>
      <c r="C38" s="46" t="s">
        <v>87</v>
      </c>
      <c r="D38" s="60" t="s">
        <v>87</v>
      </c>
      <c r="E38" s="60" t="s">
        <v>305</v>
      </c>
      <c r="F38" s="60">
        <v>37.5</v>
      </c>
      <c r="G38" s="46">
        <v>37.5</v>
      </c>
      <c r="H38" s="46" t="s">
        <v>87</v>
      </c>
      <c r="I38" s="46" t="s">
        <v>305</v>
      </c>
      <c r="J38" s="46" t="s">
        <v>305</v>
      </c>
      <c r="K38" s="60" t="s">
        <v>305</v>
      </c>
      <c r="L38" s="60">
        <v>37.5</v>
      </c>
      <c r="M38" s="60" t="s">
        <v>305</v>
      </c>
      <c r="N38" s="60" t="s">
        <v>87</v>
      </c>
      <c r="O38" s="60">
        <v>75</v>
      </c>
      <c r="P38" s="60" t="s">
        <v>305</v>
      </c>
      <c r="Q38" s="60" t="s">
        <v>87</v>
      </c>
      <c r="R38" s="60" t="s">
        <v>305</v>
      </c>
      <c r="S38" s="60" t="s">
        <v>87</v>
      </c>
      <c r="T38" s="9"/>
    </row>
    <row r="39" spans="1:20" ht="18.75" customHeight="1">
      <c r="A39" s="20" t="s">
        <v>114</v>
      </c>
      <c r="B39" s="46" t="s">
        <v>87</v>
      </c>
      <c r="C39" s="46" t="s">
        <v>87</v>
      </c>
      <c r="D39" s="60" t="s">
        <v>87</v>
      </c>
      <c r="E39" s="60" t="s">
        <v>87</v>
      </c>
      <c r="F39" s="60" t="s">
        <v>305</v>
      </c>
      <c r="G39" s="46" t="s">
        <v>305</v>
      </c>
      <c r="H39" s="46" t="s">
        <v>87</v>
      </c>
      <c r="I39" s="46" t="s">
        <v>305</v>
      </c>
      <c r="J39" s="46" t="s">
        <v>305</v>
      </c>
      <c r="K39" s="60" t="s">
        <v>87</v>
      </c>
      <c r="L39" s="60" t="s">
        <v>87</v>
      </c>
      <c r="M39" s="60" t="s">
        <v>87</v>
      </c>
      <c r="N39" s="60" t="s">
        <v>87</v>
      </c>
      <c r="O39" s="60" t="s">
        <v>305</v>
      </c>
      <c r="P39" s="60" t="s">
        <v>305</v>
      </c>
      <c r="Q39" s="60" t="s">
        <v>87</v>
      </c>
      <c r="R39" s="60" t="s">
        <v>87</v>
      </c>
      <c r="S39" s="60" t="s">
        <v>87</v>
      </c>
      <c r="T39" s="9"/>
    </row>
    <row r="40" spans="1:20" ht="30" customHeight="1">
      <c r="A40" s="20" t="s">
        <v>115</v>
      </c>
      <c r="B40" s="46" t="s">
        <v>87</v>
      </c>
      <c r="C40" s="46" t="s">
        <v>87</v>
      </c>
      <c r="D40" s="60" t="s">
        <v>87</v>
      </c>
      <c r="E40" s="60" t="s">
        <v>87</v>
      </c>
      <c r="F40" s="60" t="s">
        <v>87</v>
      </c>
      <c r="G40" s="46" t="s">
        <v>305</v>
      </c>
      <c r="H40" s="46" t="s">
        <v>87</v>
      </c>
      <c r="I40" s="46" t="s">
        <v>87</v>
      </c>
      <c r="J40" s="46" t="s">
        <v>87</v>
      </c>
      <c r="K40" s="60" t="s">
        <v>305</v>
      </c>
      <c r="L40" s="60" t="s">
        <v>87</v>
      </c>
      <c r="M40" s="60" t="s">
        <v>87</v>
      </c>
      <c r="N40" s="60" t="s">
        <v>87</v>
      </c>
      <c r="O40" s="60" t="s">
        <v>87</v>
      </c>
      <c r="P40" s="60" t="s">
        <v>87</v>
      </c>
      <c r="Q40" s="60" t="s">
        <v>305</v>
      </c>
      <c r="R40" s="60" t="s">
        <v>87</v>
      </c>
      <c r="S40" s="60" t="s">
        <v>87</v>
      </c>
      <c r="T40" s="9"/>
    </row>
    <row r="41" spans="1:20" ht="18.75" customHeight="1">
      <c r="A41" s="20" t="s">
        <v>116</v>
      </c>
      <c r="B41" s="46" t="s">
        <v>87</v>
      </c>
      <c r="C41" s="46" t="s">
        <v>87</v>
      </c>
      <c r="D41" s="60" t="s">
        <v>87</v>
      </c>
      <c r="E41" s="60" t="s">
        <v>87</v>
      </c>
      <c r="F41" s="60" t="s">
        <v>87</v>
      </c>
      <c r="G41" s="46" t="s">
        <v>87</v>
      </c>
      <c r="H41" s="46" t="s">
        <v>87</v>
      </c>
      <c r="I41" s="46" t="s">
        <v>87</v>
      </c>
      <c r="J41" s="46" t="s">
        <v>87</v>
      </c>
      <c r="K41" s="60" t="s">
        <v>87</v>
      </c>
      <c r="L41" s="60" t="s">
        <v>87</v>
      </c>
      <c r="M41" s="60" t="s">
        <v>87</v>
      </c>
      <c r="N41" s="60" t="s">
        <v>87</v>
      </c>
      <c r="O41" s="60" t="s">
        <v>87</v>
      </c>
      <c r="P41" s="60" t="s">
        <v>87</v>
      </c>
      <c r="Q41" s="60" t="s">
        <v>87</v>
      </c>
      <c r="R41" s="60" t="s">
        <v>87</v>
      </c>
      <c r="S41" s="60" t="s">
        <v>87</v>
      </c>
      <c r="T41" s="9"/>
    </row>
    <row r="42" spans="1:20" ht="18.75" customHeight="1">
      <c r="A42" s="20" t="s">
        <v>117</v>
      </c>
      <c r="B42" s="46" t="s">
        <v>87</v>
      </c>
      <c r="C42" s="46" t="s">
        <v>87</v>
      </c>
      <c r="D42" s="60" t="s">
        <v>87</v>
      </c>
      <c r="E42" s="60" t="s">
        <v>87</v>
      </c>
      <c r="F42" s="60" t="s">
        <v>87</v>
      </c>
      <c r="G42" s="46" t="s">
        <v>305</v>
      </c>
      <c r="H42" s="46" t="s">
        <v>87</v>
      </c>
      <c r="I42" s="46" t="s">
        <v>87</v>
      </c>
      <c r="J42" s="46" t="s">
        <v>87</v>
      </c>
      <c r="K42" s="60" t="s">
        <v>305</v>
      </c>
      <c r="L42" s="60" t="s">
        <v>87</v>
      </c>
      <c r="M42" s="60" t="s">
        <v>87</v>
      </c>
      <c r="N42" s="60" t="s">
        <v>87</v>
      </c>
      <c r="O42" s="60" t="s">
        <v>87</v>
      </c>
      <c r="P42" s="60" t="s">
        <v>87</v>
      </c>
      <c r="Q42" s="60" t="s">
        <v>305</v>
      </c>
      <c r="R42" s="60" t="s">
        <v>87</v>
      </c>
      <c r="S42" s="60" t="s">
        <v>87</v>
      </c>
      <c r="T42" s="9"/>
    </row>
    <row r="43" spans="1:20" ht="18.75" customHeight="1">
      <c r="A43" s="20" t="s">
        <v>118</v>
      </c>
      <c r="B43" s="46" t="s">
        <v>87</v>
      </c>
      <c r="C43" s="46" t="s">
        <v>87</v>
      </c>
      <c r="D43" s="60" t="s">
        <v>87</v>
      </c>
      <c r="E43" s="60" t="s">
        <v>87</v>
      </c>
      <c r="F43" s="60" t="s">
        <v>87</v>
      </c>
      <c r="G43" s="46" t="s">
        <v>87</v>
      </c>
      <c r="H43" s="46" t="s">
        <v>87</v>
      </c>
      <c r="I43" s="46" t="s">
        <v>87</v>
      </c>
      <c r="J43" s="46" t="s">
        <v>87</v>
      </c>
      <c r="K43" s="60" t="s">
        <v>87</v>
      </c>
      <c r="L43" s="60" t="s">
        <v>87</v>
      </c>
      <c r="M43" s="60" t="s">
        <v>87</v>
      </c>
      <c r="N43" s="60" t="s">
        <v>87</v>
      </c>
      <c r="O43" s="60" t="s">
        <v>87</v>
      </c>
      <c r="P43" s="60" t="s">
        <v>87</v>
      </c>
      <c r="Q43" s="60" t="s">
        <v>87</v>
      </c>
      <c r="R43" s="60" t="s">
        <v>87</v>
      </c>
      <c r="S43" s="60" t="s">
        <v>87</v>
      </c>
      <c r="T43" s="9"/>
    </row>
    <row r="44" spans="1:20" ht="18.75" customHeight="1">
      <c r="A44" s="20" t="s">
        <v>119</v>
      </c>
      <c r="B44" s="46" t="s">
        <v>87</v>
      </c>
      <c r="C44" s="46" t="s">
        <v>87</v>
      </c>
      <c r="D44" s="60" t="s">
        <v>87</v>
      </c>
      <c r="E44" s="60" t="s">
        <v>87</v>
      </c>
      <c r="F44" s="60" t="s">
        <v>87</v>
      </c>
      <c r="G44" s="46" t="s">
        <v>87</v>
      </c>
      <c r="H44" s="46" t="s">
        <v>87</v>
      </c>
      <c r="I44" s="46" t="s">
        <v>87</v>
      </c>
      <c r="J44" s="46" t="s">
        <v>87</v>
      </c>
      <c r="K44" s="60" t="s">
        <v>87</v>
      </c>
      <c r="L44" s="60" t="s">
        <v>87</v>
      </c>
      <c r="M44" s="60" t="s">
        <v>87</v>
      </c>
      <c r="N44" s="60" t="s">
        <v>87</v>
      </c>
      <c r="O44" s="60" t="s">
        <v>87</v>
      </c>
      <c r="P44" s="60" t="s">
        <v>87</v>
      </c>
      <c r="Q44" s="60" t="s">
        <v>87</v>
      </c>
      <c r="R44" s="60" t="s">
        <v>87</v>
      </c>
      <c r="S44" s="60" t="s">
        <v>87</v>
      </c>
      <c r="T44" s="9"/>
    </row>
    <row r="45" spans="1:20" ht="18.75" customHeight="1">
      <c r="A45" s="23" t="s">
        <v>120</v>
      </c>
      <c r="B45" s="48" t="s">
        <v>87</v>
      </c>
      <c r="C45" s="48" t="s">
        <v>87</v>
      </c>
      <c r="D45" s="61" t="s">
        <v>87</v>
      </c>
      <c r="E45" s="61" t="s">
        <v>87</v>
      </c>
      <c r="F45" s="61" t="s">
        <v>87</v>
      </c>
      <c r="G45" s="48" t="s">
        <v>87</v>
      </c>
      <c r="H45" s="48" t="s">
        <v>87</v>
      </c>
      <c r="I45" s="48" t="s">
        <v>87</v>
      </c>
      <c r="J45" s="48" t="s">
        <v>87</v>
      </c>
      <c r="K45" s="61" t="s">
        <v>87</v>
      </c>
      <c r="L45" s="61" t="s">
        <v>87</v>
      </c>
      <c r="M45" s="61" t="s">
        <v>87</v>
      </c>
      <c r="N45" s="61" t="s">
        <v>87</v>
      </c>
      <c r="O45" s="61" t="s">
        <v>87</v>
      </c>
      <c r="P45" s="61" t="s">
        <v>87</v>
      </c>
      <c r="Q45" s="61" t="s">
        <v>87</v>
      </c>
      <c r="R45" s="61" t="s">
        <v>87</v>
      </c>
      <c r="S45" s="61" t="s">
        <v>87</v>
      </c>
      <c r="T45" s="9"/>
    </row>
    <row r="46" spans="1:20" ht="15.75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ht="18.75">
      <c r="A47" s="8" t="s">
        <v>359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  <row r="48" spans="1:20" ht="15.75">
      <c r="A48" s="8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</row>
    <row r="49" spans="1:20" ht="15.75">
      <c r="A49" s="8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</row>
  </sheetData>
  <mergeCells count="5">
    <mergeCell ref="A5:A7"/>
    <mergeCell ref="B6:G6"/>
    <mergeCell ref="H6:M6"/>
    <mergeCell ref="N6:S6"/>
    <mergeCell ref="B5:S5"/>
  </mergeCells>
  <pageMargins left="0.78740157480314965" right="0.78740157480314965" top="0.78740157480314965" bottom="0.78740157480314965" header="0.31496062992125984" footer="0.31496062992125984"/>
  <pageSetup paperSize="9" scale="75" firstPageNumber="106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dimension ref="A1:M50"/>
  <sheetViews>
    <sheetView workbookViewId="0">
      <selection activeCell="G16" sqref="G16"/>
    </sheetView>
  </sheetViews>
  <sheetFormatPr defaultRowHeight="15"/>
  <cols>
    <col min="1" max="1" width="40.7109375" customWidth="1"/>
    <col min="2" max="5" width="18.140625" customWidth="1"/>
    <col min="6" max="11" width="16.7109375" customWidth="1"/>
    <col min="12" max="12" width="12.7109375" customWidth="1"/>
  </cols>
  <sheetData>
    <row r="1" spans="1:13" ht="18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9"/>
    </row>
    <row r="2" spans="1:13" ht="18.75">
      <c r="A2" s="9"/>
      <c r="B2" s="141"/>
      <c r="C2" s="144"/>
      <c r="D2" s="144"/>
      <c r="E2" s="142" t="s">
        <v>379</v>
      </c>
      <c r="F2" s="100" t="s">
        <v>380</v>
      </c>
      <c r="G2" s="144"/>
      <c r="H2" s="144"/>
      <c r="I2" s="144"/>
      <c r="J2" s="144"/>
      <c r="K2" s="144"/>
      <c r="L2" s="144"/>
      <c r="M2" s="9"/>
    </row>
    <row r="3" spans="1:13" ht="18.75" customHeight="1">
      <c r="A3" s="9"/>
      <c r="B3" s="139"/>
      <c r="C3" s="144"/>
      <c r="D3" s="144"/>
      <c r="E3" s="154" t="s">
        <v>318</v>
      </c>
      <c r="F3" s="144"/>
      <c r="G3" s="144"/>
      <c r="H3" s="144"/>
      <c r="I3" s="144"/>
      <c r="J3" s="144"/>
      <c r="K3" s="144"/>
      <c r="L3" s="144"/>
      <c r="M3" s="9"/>
    </row>
    <row r="4" spans="1:13" ht="18.75" customHeight="1" thickBot="1">
      <c r="A4" s="636"/>
      <c r="B4" s="636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9"/>
    </row>
    <row r="5" spans="1:13" ht="18.75" customHeight="1">
      <c r="A5" s="671"/>
      <c r="B5" s="674" t="s">
        <v>130</v>
      </c>
      <c r="C5" s="464" t="s">
        <v>381</v>
      </c>
      <c r="D5" s="465"/>
      <c r="E5" s="465"/>
      <c r="F5" s="465"/>
      <c r="G5" s="465"/>
      <c r="H5" s="465"/>
      <c r="I5" s="465"/>
      <c r="J5" s="465"/>
      <c r="K5" s="465"/>
      <c r="L5" s="465"/>
      <c r="M5" s="9"/>
    </row>
    <row r="6" spans="1:13" ht="18.75" customHeight="1">
      <c r="A6" s="672"/>
      <c r="B6" s="675"/>
      <c r="C6" s="677" t="s">
        <v>382</v>
      </c>
      <c r="D6" s="678"/>
      <c r="E6" s="678"/>
      <c r="F6" s="283"/>
      <c r="G6" s="284"/>
      <c r="H6" s="679" t="s">
        <v>383</v>
      </c>
      <c r="I6" s="641"/>
      <c r="J6" s="641"/>
      <c r="K6" s="641"/>
      <c r="L6" s="680"/>
      <c r="M6" s="9"/>
    </row>
    <row r="7" spans="1:13" ht="18" customHeight="1" thickBot="1">
      <c r="A7" s="673"/>
      <c r="B7" s="676"/>
      <c r="C7" s="285" t="s">
        <v>384</v>
      </c>
      <c r="D7" s="286" t="s">
        <v>385</v>
      </c>
      <c r="E7" s="286" t="s">
        <v>386</v>
      </c>
      <c r="F7" s="286" t="s">
        <v>387</v>
      </c>
      <c r="G7" s="286" t="s">
        <v>388</v>
      </c>
      <c r="H7" s="287" t="s">
        <v>384</v>
      </c>
      <c r="I7" s="288" t="s">
        <v>389</v>
      </c>
      <c r="J7" s="289" t="s">
        <v>390</v>
      </c>
      <c r="K7" s="290" t="s">
        <v>391</v>
      </c>
      <c r="L7" s="291" t="s">
        <v>392</v>
      </c>
      <c r="M7" s="9"/>
    </row>
    <row r="8" spans="1:13" ht="18.75" customHeight="1">
      <c r="A8" s="17" t="s">
        <v>82</v>
      </c>
      <c r="B8" s="56">
        <v>30749</v>
      </c>
      <c r="C8" s="56" t="s">
        <v>87</v>
      </c>
      <c r="D8" s="67">
        <v>53</v>
      </c>
      <c r="E8" s="375">
        <v>2766</v>
      </c>
      <c r="F8" s="67">
        <v>14710</v>
      </c>
      <c r="G8" s="67">
        <v>1189</v>
      </c>
      <c r="H8" s="56" t="s">
        <v>87</v>
      </c>
      <c r="I8" s="56">
        <v>25</v>
      </c>
      <c r="J8" s="67">
        <v>1631</v>
      </c>
      <c r="K8" s="67">
        <v>9114</v>
      </c>
      <c r="L8" s="67">
        <v>1261</v>
      </c>
      <c r="M8" s="9"/>
    </row>
    <row r="9" spans="1:13" ht="30">
      <c r="A9" s="20" t="s">
        <v>83</v>
      </c>
      <c r="B9" s="21">
        <v>30711</v>
      </c>
      <c r="C9" s="21" t="s">
        <v>87</v>
      </c>
      <c r="D9" s="68">
        <v>53</v>
      </c>
      <c r="E9" s="21">
        <v>2763</v>
      </c>
      <c r="F9" s="68">
        <v>14700</v>
      </c>
      <c r="G9" s="68">
        <v>1185</v>
      </c>
      <c r="H9" s="21" t="s">
        <v>87</v>
      </c>
      <c r="I9" s="21">
        <v>25</v>
      </c>
      <c r="J9" s="68">
        <v>1628</v>
      </c>
      <c r="K9" s="68">
        <v>9098</v>
      </c>
      <c r="L9" s="68">
        <v>1259</v>
      </c>
      <c r="M9" s="9"/>
    </row>
    <row r="10" spans="1:13" ht="18.75" customHeight="1">
      <c r="A10" s="20" t="s">
        <v>84</v>
      </c>
      <c r="B10" s="21">
        <v>1528</v>
      </c>
      <c r="C10" s="21" t="s">
        <v>87</v>
      </c>
      <c r="D10" s="68" t="s">
        <v>305</v>
      </c>
      <c r="E10" s="21">
        <v>209</v>
      </c>
      <c r="F10" s="68">
        <v>714</v>
      </c>
      <c r="G10" s="68">
        <v>26</v>
      </c>
      <c r="H10" s="21" t="s">
        <v>87</v>
      </c>
      <c r="I10" s="21">
        <v>20</v>
      </c>
      <c r="J10" s="68">
        <v>112</v>
      </c>
      <c r="K10" s="68">
        <v>399</v>
      </c>
      <c r="L10" s="68">
        <v>28</v>
      </c>
      <c r="M10" s="9"/>
    </row>
    <row r="11" spans="1:13" ht="18.75" customHeight="1">
      <c r="A11" s="20" t="s">
        <v>85</v>
      </c>
      <c r="B11" s="21">
        <v>769</v>
      </c>
      <c r="C11" s="21" t="s">
        <v>87</v>
      </c>
      <c r="D11" s="68" t="s">
        <v>87</v>
      </c>
      <c r="E11" s="21">
        <v>48</v>
      </c>
      <c r="F11" s="68">
        <v>389</v>
      </c>
      <c r="G11" s="68">
        <v>36</v>
      </c>
      <c r="H11" s="21" t="s">
        <v>87</v>
      </c>
      <c r="I11" s="21" t="s">
        <v>87</v>
      </c>
      <c r="J11" s="68">
        <v>41</v>
      </c>
      <c r="K11" s="68">
        <v>223</v>
      </c>
      <c r="L11" s="68">
        <v>32</v>
      </c>
      <c r="M11" s="9"/>
    </row>
    <row r="12" spans="1:13" ht="18.75" customHeight="1">
      <c r="A12" s="20" t="s">
        <v>86</v>
      </c>
      <c r="B12" s="21">
        <v>163</v>
      </c>
      <c r="C12" s="21" t="s">
        <v>87</v>
      </c>
      <c r="D12" s="68" t="s">
        <v>87</v>
      </c>
      <c r="E12" s="21">
        <v>16</v>
      </c>
      <c r="F12" s="68">
        <v>70</v>
      </c>
      <c r="G12" s="68">
        <v>3</v>
      </c>
      <c r="H12" s="21" t="s">
        <v>87</v>
      </c>
      <c r="I12" s="21" t="s">
        <v>87</v>
      </c>
      <c r="J12" s="68" t="s">
        <v>305</v>
      </c>
      <c r="K12" s="68">
        <v>65</v>
      </c>
      <c r="L12" s="68" t="s">
        <v>305</v>
      </c>
      <c r="M12" s="9"/>
    </row>
    <row r="13" spans="1:13" ht="18.75" customHeight="1">
      <c r="A13" s="20" t="s">
        <v>88</v>
      </c>
      <c r="B13" s="21">
        <v>1518</v>
      </c>
      <c r="C13" s="21" t="s">
        <v>87</v>
      </c>
      <c r="D13" s="68" t="s">
        <v>305</v>
      </c>
      <c r="E13" s="21">
        <v>150</v>
      </c>
      <c r="F13" s="68">
        <v>785</v>
      </c>
      <c r="G13" s="68">
        <v>45</v>
      </c>
      <c r="H13" s="21" t="s">
        <v>87</v>
      </c>
      <c r="I13" s="21" t="s">
        <v>87</v>
      </c>
      <c r="J13" s="68">
        <v>72</v>
      </c>
      <c r="K13" s="68">
        <v>418</v>
      </c>
      <c r="L13" s="68">
        <v>46</v>
      </c>
      <c r="M13" s="9"/>
    </row>
    <row r="14" spans="1:13" ht="18.75" customHeight="1">
      <c r="A14" s="20" t="s">
        <v>89</v>
      </c>
      <c r="B14" s="21">
        <v>390</v>
      </c>
      <c r="C14" s="21" t="s">
        <v>87</v>
      </c>
      <c r="D14" s="68" t="s">
        <v>87</v>
      </c>
      <c r="E14" s="21">
        <v>23</v>
      </c>
      <c r="F14" s="68">
        <v>246</v>
      </c>
      <c r="G14" s="68">
        <v>10</v>
      </c>
      <c r="H14" s="21" t="s">
        <v>87</v>
      </c>
      <c r="I14" s="21" t="s">
        <v>87</v>
      </c>
      <c r="J14" s="68">
        <v>6</v>
      </c>
      <c r="K14" s="68">
        <v>91</v>
      </c>
      <c r="L14" s="68">
        <v>14</v>
      </c>
      <c r="M14" s="9"/>
    </row>
    <row r="15" spans="1:13" ht="18.75" customHeight="1">
      <c r="A15" s="20" t="s">
        <v>90</v>
      </c>
      <c r="B15" s="21">
        <v>920</v>
      </c>
      <c r="C15" s="21" t="s">
        <v>87</v>
      </c>
      <c r="D15" s="68" t="s">
        <v>305</v>
      </c>
      <c r="E15" s="21">
        <v>86</v>
      </c>
      <c r="F15" s="68">
        <v>492</v>
      </c>
      <c r="G15" s="68">
        <v>36</v>
      </c>
      <c r="H15" s="21" t="s">
        <v>87</v>
      </c>
      <c r="I15" s="21" t="s">
        <v>87</v>
      </c>
      <c r="J15" s="68">
        <v>49</v>
      </c>
      <c r="K15" s="68">
        <v>231</v>
      </c>
      <c r="L15" s="68">
        <v>25</v>
      </c>
      <c r="M15" s="9"/>
    </row>
    <row r="16" spans="1:13" ht="18.75" customHeight="1">
      <c r="A16" s="20" t="s">
        <v>91</v>
      </c>
      <c r="B16" s="21">
        <v>3297</v>
      </c>
      <c r="C16" s="21" t="s">
        <v>87</v>
      </c>
      <c r="D16" s="68">
        <v>8</v>
      </c>
      <c r="E16" s="21">
        <v>273</v>
      </c>
      <c r="F16" s="68">
        <v>1239</v>
      </c>
      <c r="G16" s="68">
        <v>162</v>
      </c>
      <c r="H16" s="21" t="s">
        <v>87</v>
      </c>
      <c r="I16" s="21" t="s">
        <v>305</v>
      </c>
      <c r="J16" s="68">
        <v>239</v>
      </c>
      <c r="K16" s="68">
        <v>1168</v>
      </c>
      <c r="L16" s="68">
        <v>206</v>
      </c>
      <c r="M16" s="9"/>
    </row>
    <row r="17" spans="1:13" ht="18.75" customHeight="1">
      <c r="A17" s="20" t="s">
        <v>92</v>
      </c>
      <c r="B17" s="21">
        <v>1537</v>
      </c>
      <c r="C17" s="21" t="s">
        <v>87</v>
      </c>
      <c r="D17" s="68" t="s">
        <v>305</v>
      </c>
      <c r="E17" s="21">
        <v>91</v>
      </c>
      <c r="F17" s="68">
        <v>815</v>
      </c>
      <c r="G17" s="68">
        <v>40</v>
      </c>
      <c r="H17" s="21" t="s">
        <v>87</v>
      </c>
      <c r="I17" s="21" t="s">
        <v>87</v>
      </c>
      <c r="J17" s="68">
        <v>70</v>
      </c>
      <c r="K17" s="68">
        <v>471</v>
      </c>
      <c r="L17" s="68">
        <v>43</v>
      </c>
      <c r="M17" s="9"/>
    </row>
    <row r="18" spans="1:13" ht="18.75" customHeight="1">
      <c r="A18" s="20" t="s">
        <v>93</v>
      </c>
      <c r="B18" s="21">
        <v>738</v>
      </c>
      <c r="C18" s="21" t="s">
        <v>87</v>
      </c>
      <c r="D18" s="68" t="s">
        <v>87</v>
      </c>
      <c r="E18" s="21">
        <v>84</v>
      </c>
      <c r="F18" s="68">
        <v>371</v>
      </c>
      <c r="G18" s="68">
        <v>31</v>
      </c>
      <c r="H18" s="21" t="s">
        <v>87</v>
      </c>
      <c r="I18" s="21" t="s">
        <v>87</v>
      </c>
      <c r="J18" s="68">
        <v>27</v>
      </c>
      <c r="K18" s="68">
        <v>198</v>
      </c>
      <c r="L18" s="68">
        <v>27</v>
      </c>
      <c r="M18" s="9"/>
    </row>
    <row r="19" spans="1:13" ht="18.75" customHeight="1">
      <c r="A19" s="20" t="s">
        <v>94</v>
      </c>
      <c r="B19" s="21">
        <v>649</v>
      </c>
      <c r="C19" s="21" t="s">
        <v>87</v>
      </c>
      <c r="D19" s="68" t="s">
        <v>87</v>
      </c>
      <c r="E19" s="21">
        <v>60</v>
      </c>
      <c r="F19" s="68">
        <v>307</v>
      </c>
      <c r="G19" s="68">
        <v>26</v>
      </c>
      <c r="H19" s="21" t="s">
        <v>87</v>
      </c>
      <c r="I19" s="21" t="s">
        <v>87</v>
      </c>
      <c r="J19" s="68">
        <v>22</v>
      </c>
      <c r="K19" s="68">
        <v>191</v>
      </c>
      <c r="L19" s="68">
        <v>43</v>
      </c>
      <c r="M19" s="9"/>
    </row>
    <row r="20" spans="1:13" ht="18.75" customHeight="1">
      <c r="A20" s="20" t="s">
        <v>95</v>
      </c>
      <c r="B20" s="21">
        <v>2022</v>
      </c>
      <c r="C20" s="21" t="s">
        <v>87</v>
      </c>
      <c r="D20" s="68" t="s">
        <v>87</v>
      </c>
      <c r="E20" s="21">
        <v>165</v>
      </c>
      <c r="F20" s="68">
        <v>780</v>
      </c>
      <c r="G20" s="68">
        <v>159</v>
      </c>
      <c r="H20" s="21" t="s">
        <v>87</v>
      </c>
      <c r="I20" s="21" t="s">
        <v>87</v>
      </c>
      <c r="J20" s="68">
        <v>169</v>
      </c>
      <c r="K20" s="68">
        <v>649</v>
      </c>
      <c r="L20" s="68">
        <v>100</v>
      </c>
      <c r="M20" s="9"/>
    </row>
    <row r="21" spans="1:13" ht="18.75" customHeight="1">
      <c r="A21" s="20" t="s">
        <v>96</v>
      </c>
      <c r="B21" s="21">
        <v>1128</v>
      </c>
      <c r="C21" s="21" t="s">
        <v>87</v>
      </c>
      <c r="D21" s="68" t="s">
        <v>87</v>
      </c>
      <c r="E21" s="21">
        <v>97</v>
      </c>
      <c r="F21" s="68">
        <v>646</v>
      </c>
      <c r="G21" s="68">
        <v>49</v>
      </c>
      <c r="H21" s="21" t="s">
        <v>87</v>
      </c>
      <c r="I21" s="21" t="s">
        <v>87</v>
      </c>
      <c r="J21" s="68">
        <v>46</v>
      </c>
      <c r="K21" s="68">
        <v>256</v>
      </c>
      <c r="L21" s="68">
        <v>34</v>
      </c>
      <c r="M21" s="9"/>
    </row>
    <row r="22" spans="1:13" ht="18.75" customHeight="1">
      <c r="A22" s="20" t="s">
        <v>97</v>
      </c>
      <c r="B22" s="21">
        <v>1310</v>
      </c>
      <c r="C22" s="21" t="s">
        <v>87</v>
      </c>
      <c r="D22" s="68" t="s">
        <v>87</v>
      </c>
      <c r="E22" s="21">
        <v>125</v>
      </c>
      <c r="F22" s="68">
        <v>676</v>
      </c>
      <c r="G22" s="68">
        <v>34</v>
      </c>
      <c r="H22" s="21" t="s">
        <v>87</v>
      </c>
      <c r="I22" s="21" t="s">
        <v>87</v>
      </c>
      <c r="J22" s="68">
        <v>46</v>
      </c>
      <c r="K22" s="68">
        <v>386</v>
      </c>
      <c r="L22" s="68">
        <v>43</v>
      </c>
      <c r="M22" s="9"/>
    </row>
    <row r="23" spans="1:13" ht="18.75" customHeight="1">
      <c r="A23" s="20" t="s">
        <v>98</v>
      </c>
      <c r="B23" s="21">
        <v>604</v>
      </c>
      <c r="C23" s="21" t="s">
        <v>87</v>
      </c>
      <c r="D23" s="68" t="s">
        <v>87</v>
      </c>
      <c r="E23" s="21">
        <v>41</v>
      </c>
      <c r="F23" s="68">
        <v>287</v>
      </c>
      <c r="G23" s="68">
        <v>33</v>
      </c>
      <c r="H23" s="21" t="s">
        <v>87</v>
      </c>
      <c r="I23" s="21" t="s">
        <v>87</v>
      </c>
      <c r="J23" s="68">
        <v>29</v>
      </c>
      <c r="K23" s="68">
        <v>184</v>
      </c>
      <c r="L23" s="68">
        <v>30</v>
      </c>
      <c r="M23" s="9"/>
    </row>
    <row r="24" spans="1:13" ht="18.75" customHeight="1">
      <c r="A24" s="20" t="s">
        <v>99</v>
      </c>
      <c r="B24" s="21">
        <v>1167</v>
      </c>
      <c r="C24" s="21" t="s">
        <v>87</v>
      </c>
      <c r="D24" s="68" t="s">
        <v>87</v>
      </c>
      <c r="E24" s="21">
        <v>90</v>
      </c>
      <c r="F24" s="68">
        <v>662</v>
      </c>
      <c r="G24" s="68">
        <v>39</v>
      </c>
      <c r="H24" s="21" t="s">
        <v>87</v>
      </c>
      <c r="I24" s="21" t="s">
        <v>87</v>
      </c>
      <c r="J24" s="68">
        <v>32</v>
      </c>
      <c r="K24" s="68">
        <v>301</v>
      </c>
      <c r="L24" s="68">
        <v>43</v>
      </c>
      <c r="M24" s="9"/>
    </row>
    <row r="25" spans="1:13" ht="18.75" customHeight="1">
      <c r="A25" s="20" t="s">
        <v>100</v>
      </c>
      <c r="B25" s="21">
        <v>186</v>
      </c>
      <c r="C25" s="21" t="s">
        <v>87</v>
      </c>
      <c r="D25" s="68" t="s">
        <v>87</v>
      </c>
      <c r="E25" s="21">
        <v>11</v>
      </c>
      <c r="F25" s="68">
        <v>111</v>
      </c>
      <c r="G25" s="68" t="s">
        <v>305</v>
      </c>
      <c r="H25" s="21" t="s">
        <v>87</v>
      </c>
      <c r="I25" s="21" t="s">
        <v>87</v>
      </c>
      <c r="J25" s="68" t="s">
        <v>87</v>
      </c>
      <c r="K25" s="68">
        <v>46</v>
      </c>
      <c r="L25" s="68">
        <v>7</v>
      </c>
      <c r="M25" s="9"/>
    </row>
    <row r="26" spans="1:13" ht="18.75" customHeight="1">
      <c r="A26" s="20" t="s">
        <v>101</v>
      </c>
      <c r="B26" s="21">
        <v>607</v>
      </c>
      <c r="C26" s="21" t="s">
        <v>87</v>
      </c>
      <c r="D26" s="68" t="s">
        <v>305</v>
      </c>
      <c r="E26" s="21" t="s">
        <v>305</v>
      </c>
      <c r="F26" s="68">
        <v>292</v>
      </c>
      <c r="G26" s="68" t="s">
        <v>305</v>
      </c>
      <c r="H26" s="21" t="s">
        <v>87</v>
      </c>
      <c r="I26" s="21" t="s">
        <v>87</v>
      </c>
      <c r="J26" s="68" t="s">
        <v>305</v>
      </c>
      <c r="K26" s="68">
        <v>140</v>
      </c>
      <c r="L26" s="68" t="s">
        <v>305</v>
      </c>
      <c r="M26" s="9"/>
    </row>
    <row r="27" spans="1:13" ht="18.75" customHeight="1">
      <c r="A27" s="20" t="s">
        <v>102</v>
      </c>
      <c r="B27" s="21">
        <v>181</v>
      </c>
      <c r="C27" s="21" t="s">
        <v>87</v>
      </c>
      <c r="D27" s="68" t="s">
        <v>87</v>
      </c>
      <c r="E27" s="21">
        <v>17</v>
      </c>
      <c r="F27" s="68">
        <v>71</v>
      </c>
      <c r="G27" s="68">
        <v>5</v>
      </c>
      <c r="H27" s="21" t="s">
        <v>87</v>
      </c>
      <c r="I27" s="21" t="s">
        <v>87</v>
      </c>
      <c r="J27" s="68">
        <v>21</v>
      </c>
      <c r="K27" s="68">
        <v>60</v>
      </c>
      <c r="L27" s="68" t="s">
        <v>305</v>
      </c>
      <c r="M27" s="9"/>
    </row>
    <row r="28" spans="1:13" ht="18.75" customHeight="1">
      <c r="A28" s="20" t="s">
        <v>103</v>
      </c>
      <c r="B28" s="21">
        <v>1799</v>
      </c>
      <c r="C28" s="21" t="s">
        <v>87</v>
      </c>
      <c r="D28" s="68" t="s">
        <v>87</v>
      </c>
      <c r="E28" s="21">
        <v>151</v>
      </c>
      <c r="F28" s="68">
        <v>670</v>
      </c>
      <c r="G28" s="68">
        <v>106</v>
      </c>
      <c r="H28" s="21" t="s">
        <v>87</v>
      </c>
      <c r="I28" s="21" t="s">
        <v>87</v>
      </c>
      <c r="J28" s="68">
        <v>122</v>
      </c>
      <c r="K28" s="68">
        <v>633</v>
      </c>
      <c r="L28" s="68">
        <v>117</v>
      </c>
      <c r="M28" s="9"/>
    </row>
    <row r="29" spans="1:13" ht="18.75" customHeight="1">
      <c r="A29" s="20" t="s">
        <v>104</v>
      </c>
      <c r="B29" s="21">
        <v>1245</v>
      </c>
      <c r="C29" s="21" t="s">
        <v>87</v>
      </c>
      <c r="D29" s="68" t="s">
        <v>87</v>
      </c>
      <c r="E29" s="21">
        <v>145</v>
      </c>
      <c r="F29" s="68">
        <v>622</v>
      </c>
      <c r="G29" s="68">
        <v>52</v>
      </c>
      <c r="H29" s="21" t="s">
        <v>87</v>
      </c>
      <c r="I29" s="21" t="s">
        <v>87</v>
      </c>
      <c r="J29" s="68">
        <v>26</v>
      </c>
      <c r="K29" s="68">
        <v>339</v>
      </c>
      <c r="L29" s="68">
        <v>61</v>
      </c>
      <c r="M29" s="9"/>
    </row>
    <row r="30" spans="1:13" ht="18.75" customHeight="1">
      <c r="A30" s="20" t="s">
        <v>105</v>
      </c>
      <c r="B30" s="21" t="s">
        <v>305</v>
      </c>
      <c r="C30" s="21" t="s">
        <v>87</v>
      </c>
      <c r="D30" s="68" t="s">
        <v>87</v>
      </c>
      <c r="E30" s="21" t="s">
        <v>305</v>
      </c>
      <c r="F30" s="68" t="s">
        <v>305</v>
      </c>
      <c r="G30" s="68" t="s">
        <v>305</v>
      </c>
      <c r="H30" s="21" t="s">
        <v>87</v>
      </c>
      <c r="I30" s="21" t="s">
        <v>87</v>
      </c>
      <c r="J30" s="68" t="s">
        <v>87</v>
      </c>
      <c r="K30" s="68" t="s">
        <v>305</v>
      </c>
      <c r="L30" s="68" t="s">
        <v>305</v>
      </c>
      <c r="M30" s="9"/>
    </row>
    <row r="31" spans="1:13" ht="18.75" customHeight="1">
      <c r="A31" s="20" t="s">
        <v>106</v>
      </c>
      <c r="B31" s="21">
        <v>1572</v>
      </c>
      <c r="C31" s="21" t="s">
        <v>87</v>
      </c>
      <c r="D31" s="68">
        <v>5</v>
      </c>
      <c r="E31" s="21">
        <v>149</v>
      </c>
      <c r="F31" s="68">
        <v>756</v>
      </c>
      <c r="G31" s="68">
        <v>56</v>
      </c>
      <c r="H31" s="21" t="s">
        <v>87</v>
      </c>
      <c r="I31" s="21" t="s">
        <v>87</v>
      </c>
      <c r="J31" s="68">
        <v>96</v>
      </c>
      <c r="K31" s="68">
        <v>462</v>
      </c>
      <c r="L31" s="68">
        <v>48</v>
      </c>
      <c r="M31" s="9"/>
    </row>
    <row r="32" spans="1:13" ht="18.75" customHeight="1">
      <c r="A32" s="20" t="s">
        <v>107</v>
      </c>
      <c r="B32" s="21">
        <v>1382</v>
      </c>
      <c r="C32" s="21" t="s">
        <v>87</v>
      </c>
      <c r="D32" s="68">
        <v>6</v>
      </c>
      <c r="E32" s="21">
        <v>146</v>
      </c>
      <c r="F32" s="68">
        <v>676</v>
      </c>
      <c r="G32" s="68">
        <v>32</v>
      </c>
      <c r="H32" s="21" t="s">
        <v>87</v>
      </c>
      <c r="I32" s="21" t="s">
        <v>305</v>
      </c>
      <c r="J32" s="68">
        <v>73</v>
      </c>
      <c r="K32" s="68">
        <v>399</v>
      </c>
      <c r="L32" s="68">
        <v>48</v>
      </c>
      <c r="M32" s="9"/>
    </row>
    <row r="33" spans="1:13" ht="18.75" customHeight="1">
      <c r="A33" s="20" t="s">
        <v>108</v>
      </c>
      <c r="B33" s="21">
        <v>1444</v>
      </c>
      <c r="C33" s="21" t="s">
        <v>87</v>
      </c>
      <c r="D33" s="68" t="s">
        <v>305</v>
      </c>
      <c r="E33" s="21">
        <v>119</v>
      </c>
      <c r="F33" s="68">
        <v>705</v>
      </c>
      <c r="G33" s="68">
        <v>41</v>
      </c>
      <c r="H33" s="21" t="s">
        <v>87</v>
      </c>
      <c r="I33" s="21" t="s">
        <v>87</v>
      </c>
      <c r="J33" s="68">
        <v>81</v>
      </c>
      <c r="K33" s="68">
        <v>453</v>
      </c>
      <c r="L33" s="68">
        <v>44</v>
      </c>
      <c r="M33" s="9"/>
    </row>
    <row r="34" spans="1:13" ht="18.75" customHeight="1">
      <c r="A34" s="20" t="s">
        <v>109</v>
      </c>
      <c r="B34" s="21">
        <v>353</v>
      </c>
      <c r="C34" s="21" t="s">
        <v>87</v>
      </c>
      <c r="D34" s="68" t="s">
        <v>87</v>
      </c>
      <c r="E34" s="21">
        <v>20</v>
      </c>
      <c r="F34" s="68">
        <v>196</v>
      </c>
      <c r="G34" s="68">
        <v>10</v>
      </c>
      <c r="H34" s="21" t="s">
        <v>87</v>
      </c>
      <c r="I34" s="21" t="s">
        <v>305</v>
      </c>
      <c r="J34" s="68">
        <v>11</v>
      </c>
      <c r="K34" s="68">
        <v>102</v>
      </c>
      <c r="L34" s="68">
        <v>13</v>
      </c>
      <c r="M34" s="9"/>
    </row>
    <row r="35" spans="1:13" ht="18.75" customHeight="1">
      <c r="A35" s="20" t="s">
        <v>110</v>
      </c>
      <c r="B35" s="21">
        <v>1130</v>
      </c>
      <c r="C35" s="21" t="s">
        <v>87</v>
      </c>
      <c r="D35" s="68" t="s">
        <v>87</v>
      </c>
      <c r="E35" s="21">
        <v>93</v>
      </c>
      <c r="F35" s="68">
        <v>606</v>
      </c>
      <c r="G35" s="68">
        <v>29</v>
      </c>
      <c r="H35" s="21" t="s">
        <v>87</v>
      </c>
      <c r="I35" s="21" t="s">
        <v>87</v>
      </c>
      <c r="J35" s="68">
        <v>51</v>
      </c>
      <c r="K35" s="68">
        <v>302</v>
      </c>
      <c r="L35" s="68">
        <v>49</v>
      </c>
      <c r="M35" s="9"/>
    </row>
    <row r="36" spans="1:13" ht="18.75" customHeight="1">
      <c r="A36" s="20" t="s">
        <v>111</v>
      </c>
      <c r="B36" s="21">
        <v>613</v>
      </c>
      <c r="C36" s="21" t="s">
        <v>87</v>
      </c>
      <c r="D36" s="68" t="s">
        <v>87</v>
      </c>
      <c r="E36" s="21">
        <v>44</v>
      </c>
      <c r="F36" s="68">
        <v>296</v>
      </c>
      <c r="G36" s="68">
        <v>27</v>
      </c>
      <c r="H36" s="21" t="s">
        <v>87</v>
      </c>
      <c r="I36" s="21" t="s">
        <v>87</v>
      </c>
      <c r="J36" s="68">
        <v>24</v>
      </c>
      <c r="K36" s="68">
        <v>207</v>
      </c>
      <c r="L36" s="68">
        <v>15</v>
      </c>
      <c r="M36" s="9"/>
    </row>
    <row r="37" spans="1:13" ht="18.75" customHeight="1">
      <c r="A37" s="20" t="s">
        <v>112</v>
      </c>
      <c r="B37" s="21">
        <v>1373</v>
      </c>
      <c r="C37" s="21" t="s">
        <v>87</v>
      </c>
      <c r="D37" s="68" t="s">
        <v>305</v>
      </c>
      <c r="E37" s="21">
        <v>132</v>
      </c>
      <c r="F37" s="68">
        <v>567</v>
      </c>
      <c r="G37" s="68">
        <v>59</v>
      </c>
      <c r="H37" s="21" t="s">
        <v>87</v>
      </c>
      <c r="I37" s="21" t="s">
        <v>87</v>
      </c>
      <c r="J37" s="68">
        <v>94</v>
      </c>
      <c r="K37" s="68">
        <v>448</v>
      </c>
      <c r="L37" s="68">
        <v>72</v>
      </c>
      <c r="M37" s="9"/>
    </row>
    <row r="38" spans="1:13" ht="18.75" customHeight="1">
      <c r="A38" s="20" t="s">
        <v>113</v>
      </c>
      <c r="B38" s="21">
        <v>669</v>
      </c>
      <c r="C38" s="21" t="s">
        <v>87</v>
      </c>
      <c r="D38" s="68" t="s">
        <v>305</v>
      </c>
      <c r="E38" s="21">
        <v>44</v>
      </c>
      <c r="F38" s="68">
        <v>376</v>
      </c>
      <c r="G38" s="68">
        <v>13</v>
      </c>
      <c r="H38" s="21" t="s">
        <v>87</v>
      </c>
      <c r="I38" s="21" t="s">
        <v>87</v>
      </c>
      <c r="J38" s="68">
        <v>21</v>
      </c>
      <c r="K38" s="68">
        <v>183</v>
      </c>
      <c r="L38" s="68">
        <v>31</v>
      </c>
      <c r="M38" s="9"/>
    </row>
    <row r="39" spans="1:13" ht="18.75" customHeight="1">
      <c r="A39" s="20" t="s">
        <v>114</v>
      </c>
      <c r="B39" s="21">
        <v>313</v>
      </c>
      <c r="C39" s="21" t="s">
        <v>87</v>
      </c>
      <c r="D39" s="68" t="s">
        <v>87</v>
      </c>
      <c r="E39" s="21">
        <v>16</v>
      </c>
      <c r="F39" s="68">
        <v>208</v>
      </c>
      <c r="G39" s="68" t="s">
        <v>305</v>
      </c>
      <c r="H39" s="21" t="s">
        <v>87</v>
      </c>
      <c r="I39" s="21" t="s">
        <v>87</v>
      </c>
      <c r="J39" s="68">
        <v>8</v>
      </c>
      <c r="K39" s="68">
        <v>70</v>
      </c>
      <c r="L39" s="68" t="s">
        <v>305</v>
      </c>
      <c r="M39" s="9"/>
    </row>
    <row r="40" spans="1:13" ht="30" customHeight="1">
      <c r="A40" s="20" t="s">
        <v>115</v>
      </c>
      <c r="B40" s="21" t="s">
        <v>305</v>
      </c>
      <c r="C40" s="21" t="s">
        <v>87</v>
      </c>
      <c r="D40" s="68" t="s">
        <v>87</v>
      </c>
      <c r="E40" s="21" t="s">
        <v>305</v>
      </c>
      <c r="F40" s="68" t="s">
        <v>305</v>
      </c>
      <c r="G40" s="68" t="s">
        <v>305</v>
      </c>
      <c r="H40" s="21" t="s">
        <v>87</v>
      </c>
      <c r="I40" s="21" t="s">
        <v>87</v>
      </c>
      <c r="J40" s="68" t="s">
        <v>305</v>
      </c>
      <c r="K40" s="68" t="s">
        <v>305</v>
      </c>
      <c r="L40" s="68" t="s">
        <v>305</v>
      </c>
      <c r="M40" s="9"/>
    </row>
    <row r="41" spans="1:13" ht="18.7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21" t="s">
        <v>87</v>
      </c>
      <c r="F41" s="68" t="s">
        <v>87</v>
      </c>
      <c r="G41" s="68" t="s">
        <v>87</v>
      </c>
      <c r="H41" s="21" t="s">
        <v>87</v>
      </c>
      <c r="I41" s="21" t="s">
        <v>87</v>
      </c>
      <c r="J41" s="68" t="s">
        <v>87</v>
      </c>
      <c r="K41" s="68" t="s">
        <v>87</v>
      </c>
      <c r="L41" s="68" t="s">
        <v>87</v>
      </c>
      <c r="M41" s="9"/>
    </row>
    <row r="42" spans="1:13" ht="18.75" customHeight="1">
      <c r="A42" s="20" t="s">
        <v>117</v>
      </c>
      <c r="B42" s="21" t="s">
        <v>305</v>
      </c>
      <c r="C42" s="21" t="s">
        <v>87</v>
      </c>
      <c r="D42" s="68" t="s">
        <v>87</v>
      </c>
      <c r="E42" s="21" t="s">
        <v>305</v>
      </c>
      <c r="F42" s="68" t="s">
        <v>305</v>
      </c>
      <c r="G42" s="68" t="s">
        <v>305</v>
      </c>
      <c r="H42" s="21" t="s">
        <v>87</v>
      </c>
      <c r="I42" s="21" t="s">
        <v>87</v>
      </c>
      <c r="J42" s="68" t="s">
        <v>305</v>
      </c>
      <c r="K42" s="68" t="s">
        <v>305</v>
      </c>
      <c r="L42" s="68" t="s">
        <v>305</v>
      </c>
      <c r="M42" s="9"/>
    </row>
    <row r="43" spans="1:13" ht="18.75" customHeight="1">
      <c r="A43" s="20" t="s">
        <v>118</v>
      </c>
      <c r="B43" s="21" t="s">
        <v>87</v>
      </c>
      <c r="C43" s="21" t="s">
        <v>87</v>
      </c>
      <c r="D43" s="68" t="s">
        <v>87</v>
      </c>
      <c r="E43" s="21" t="s">
        <v>87</v>
      </c>
      <c r="F43" s="68" t="s">
        <v>87</v>
      </c>
      <c r="G43" s="68" t="s">
        <v>87</v>
      </c>
      <c r="H43" s="21" t="s">
        <v>87</v>
      </c>
      <c r="I43" s="21" t="s">
        <v>87</v>
      </c>
      <c r="J43" s="68" t="s">
        <v>87</v>
      </c>
      <c r="K43" s="68" t="s">
        <v>87</v>
      </c>
      <c r="L43" s="68" t="s">
        <v>87</v>
      </c>
      <c r="M43" s="9"/>
    </row>
    <row r="44" spans="1:13" ht="18.7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21" t="s">
        <v>87</v>
      </c>
      <c r="F44" s="68" t="s">
        <v>87</v>
      </c>
      <c r="G44" s="68" t="s">
        <v>87</v>
      </c>
      <c r="H44" s="21" t="s">
        <v>87</v>
      </c>
      <c r="I44" s="21" t="s">
        <v>87</v>
      </c>
      <c r="J44" s="68" t="s">
        <v>87</v>
      </c>
      <c r="K44" s="68" t="s">
        <v>87</v>
      </c>
      <c r="L44" s="68" t="s">
        <v>87</v>
      </c>
      <c r="M44" s="9"/>
    </row>
    <row r="45" spans="1:13" ht="18.75" customHeight="1">
      <c r="A45" s="23" t="s">
        <v>120</v>
      </c>
      <c r="B45" s="24" t="s">
        <v>87</v>
      </c>
      <c r="C45" s="24" t="s">
        <v>87</v>
      </c>
      <c r="D45" s="69" t="s">
        <v>87</v>
      </c>
      <c r="E45" s="24" t="s">
        <v>87</v>
      </c>
      <c r="F45" s="69" t="s">
        <v>87</v>
      </c>
      <c r="G45" s="69" t="s">
        <v>87</v>
      </c>
      <c r="H45" s="24" t="s">
        <v>87</v>
      </c>
      <c r="I45" s="24" t="s">
        <v>87</v>
      </c>
      <c r="J45" s="69" t="s">
        <v>87</v>
      </c>
      <c r="K45" s="69" t="s">
        <v>87</v>
      </c>
      <c r="L45" s="69" t="s">
        <v>87</v>
      </c>
      <c r="M45" s="9"/>
    </row>
    <row r="46" spans="1:13" ht="15.7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9"/>
    </row>
    <row r="47" spans="1:13" ht="18.75">
      <c r="A47" s="8" t="s">
        <v>393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9"/>
    </row>
    <row r="48" spans="1:13" ht="15.75">
      <c r="A48" s="8" t="s">
        <v>394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9"/>
    </row>
    <row r="49" spans="1:13" ht="15.7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9"/>
    </row>
    <row r="50" spans="1:13" ht="15.7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9"/>
    </row>
  </sheetData>
  <mergeCells count="6">
    <mergeCell ref="A4:L4"/>
    <mergeCell ref="A5:A7"/>
    <mergeCell ref="B5:B7"/>
    <mergeCell ref="C6:E6"/>
    <mergeCell ref="H6:L6"/>
    <mergeCell ref="C5:L5"/>
  </mergeCells>
  <pageMargins left="0.78740157480314965" right="0.78740157480314965" top="0.78740157480314965" bottom="0.78740157480314965" header="0.31496062992125984" footer="0.31496062992125984"/>
  <pageSetup paperSize="9" scale="75" firstPageNumber="108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dimension ref="A1:M51"/>
  <sheetViews>
    <sheetView workbookViewId="0">
      <selection activeCell="H18" sqref="H18"/>
    </sheetView>
  </sheetViews>
  <sheetFormatPr defaultRowHeight="15"/>
  <cols>
    <col min="1" max="1" width="40.7109375" customWidth="1"/>
    <col min="2" max="5" width="18.140625" customWidth="1"/>
    <col min="6" max="11" width="16.7109375" customWidth="1"/>
    <col min="12" max="12" width="12.5703125" customWidth="1"/>
  </cols>
  <sheetData>
    <row r="1" spans="1:13" ht="18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9"/>
    </row>
    <row r="2" spans="1:13" ht="18.75" customHeight="1">
      <c r="A2" s="8"/>
      <c r="B2" s="141"/>
      <c r="C2" s="144"/>
      <c r="D2" s="144"/>
      <c r="E2" s="142" t="s">
        <v>395</v>
      </c>
      <c r="F2" s="100" t="s">
        <v>396</v>
      </c>
      <c r="G2" s="144"/>
      <c r="H2" s="144"/>
      <c r="I2" s="144"/>
      <c r="J2" s="144"/>
      <c r="K2" s="144"/>
      <c r="L2" s="144"/>
      <c r="M2" s="9"/>
    </row>
    <row r="3" spans="1:13" ht="18.75" customHeight="1">
      <c r="A3" s="9"/>
      <c r="B3" s="139"/>
      <c r="C3" s="144"/>
      <c r="D3" s="144"/>
      <c r="E3" s="40" t="s">
        <v>397</v>
      </c>
      <c r="F3" s="144"/>
      <c r="G3" s="144"/>
      <c r="H3" s="144"/>
      <c r="I3" s="144"/>
      <c r="J3" s="144"/>
      <c r="K3" s="144"/>
      <c r="L3" s="144"/>
      <c r="M3" s="9"/>
    </row>
    <row r="4" spans="1:13" ht="18.75" customHeight="1">
      <c r="A4" s="9"/>
      <c r="B4" s="139"/>
      <c r="C4" s="144"/>
      <c r="D4" s="144"/>
      <c r="E4" s="154" t="s">
        <v>318</v>
      </c>
      <c r="F4" s="144"/>
      <c r="G4" s="144"/>
      <c r="H4" s="144"/>
      <c r="I4" s="144"/>
      <c r="J4" s="144"/>
      <c r="K4" s="144"/>
      <c r="L4" s="144"/>
      <c r="M4" s="9"/>
    </row>
    <row r="5" spans="1:13" ht="18.75" customHeight="1" thickBot="1">
      <c r="A5" s="636"/>
      <c r="B5" s="636"/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9"/>
    </row>
    <row r="6" spans="1:13" ht="15.75">
      <c r="A6" s="671"/>
      <c r="B6" s="674" t="s">
        <v>130</v>
      </c>
      <c r="C6" s="464" t="s">
        <v>381</v>
      </c>
      <c r="D6" s="465"/>
      <c r="E6" s="465"/>
      <c r="F6" s="465"/>
      <c r="G6" s="465"/>
      <c r="H6" s="465"/>
      <c r="I6" s="465"/>
      <c r="J6" s="465"/>
      <c r="K6" s="465"/>
      <c r="L6" s="465"/>
      <c r="M6" s="9"/>
    </row>
    <row r="7" spans="1:13" ht="15.75">
      <c r="A7" s="672"/>
      <c r="B7" s="675"/>
      <c r="C7" s="677" t="s">
        <v>382</v>
      </c>
      <c r="D7" s="678"/>
      <c r="E7" s="678"/>
      <c r="F7" s="283"/>
      <c r="G7" s="284"/>
      <c r="H7" s="679" t="s">
        <v>383</v>
      </c>
      <c r="I7" s="641"/>
      <c r="J7" s="641"/>
      <c r="K7" s="641"/>
      <c r="L7" s="680"/>
      <c r="M7" s="9"/>
    </row>
    <row r="8" spans="1:13" ht="16.5" thickBot="1">
      <c r="A8" s="673"/>
      <c r="B8" s="676"/>
      <c r="C8" s="285" t="s">
        <v>384</v>
      </c>
      <c r="D8" s="286" t="s">
        <v>385</v>
      </c>
      <c r="E8" s="286" t="s">
        <v>386</v>
      </c>
      <c r="F8" s="286" t="s">
        <v>387</v>
      </c>
      <c r="G8" s="286" t="s">
        <v>388</v>
      </c>
      <c r="H8" s="287" t="s">
        <v>384</v>
      </c>
      <c r="I8" s="288" t="s">
        <v>389</v>
      </c>
      <c r="J8" s="289" t="s">
        <v>390</v>
      </c>
      <c r="K8" s="290" t="s">
        <v>391</v>
      </c>
      <c r="L8" s="291" t="s">
        <v>392</v>
      </c>
      <c r="M8" s="9"/>
    </row>
    <row r="9" spans="1:13" ht="18.75" customHeight="1">
      <c r="A9" s="17" t="s">
        <v>82</v>
      </c>
      <c r="B9" s="56">
        <v>23405</v>
      </c>
      <c r="C9" s="56" t="s">
        <v>87</v>
      </c>
      <c r="D9" s="67">
        <v>50</v>
      </c>
      <c r="E9" s="375">
        <v>2152</v>
      </c>
      <c r="F9" s="67">
        <v>10801</v>
      </c>
      <c r="G9" s="67">
        <v>931</v>
      </c>
      <c r="H9" s="56" t="s">
        <v>87</v>
      </c>
      <c r="I9" s="56">
        <v>25</v>
      </c>
      <c r="J9" s="67">
        <v>1333</v>
      </c>
      <c r="K9" s="67">
        <v>7142</v>
      </c>
      <c r="L9" s="67">
        <v>971</v>
      </c>
      <c r="M9" s="9"/>
    </row>
    <row r="10" spans="1:13" ht="30">
      <c r="A10" s="20" t="s">
        <v>83</v>
      </c>
      <c r="B10" s="21">
        <v>23405</v>
      </c>
      <c r="C10" s="21" t="s">
        <v>87</v>
      </c>
      <c r="D10" s="68">
        <v>50</v>
      </c>
      <c r="E10" s="21">
        <v>2152</v>
      </c>
      <c r="F10" s="68">
        <v>10801</v>
      </c>
      <c r="G10" s="68">
        <v>931</v>
      </c>
      <c r="H10" s="21" t="s">
        <v>87</v>
      </c>
      <c r="I10" s="21">
        <v>25</v>
      </c>
      <c r="J10" s="68">
        <v>1333</v>
      </c>
      <c r="K10" s="68">
        <v>7142</v>
      </c>
      <c r="L10" s="68">
        <v>971</v>
      </c>
      <c r="M10" s="9"/>
    </row>
    <row r="11" spans="1:13" ht="18.75" customHeight="1">
      <c r="A11" s="20" t="s">
        <v>84</v>
      </c>
      <c r="B11" s="21">
        <v>1409</v>
      </c>
      <c r="C11" s="21" t="s">
        <v>87</v>
      </c>
      <c r="D11" s="68" t="s">
        <v>305</v>
      </c>
      <c r="E11" s="21">
        <v>194</v>
      </c>
      <c r="F11" s="68">
        <v>651</v>
      </c>
      <c r="G11" s="68">
        <v>23</v>
      </c>
      <c r="H11" s="21" t="s">
        <v>87</v>
      </c>
      <c r="I11" s="21">
        <v>20</v>
      </c>
      <c r="J11" s="68">
        <v>107</v>
      </c>
      <c r="K11" s="68">
        <v>367</v>
      </c>
      <c r="L11" s="68">
        <v>27</v>
      </c>
      <c r="M11" s="9"/>
    </row>
    <row r="12" spans="1:13" ht="18.75" customHeight="1">
      <c r="A12" s="20" t="s">
        <v>85</v>
      </c>
      <c r="B12" s="21">
        <v>477</v>
      </c>
      <c r="C12" s="21" t="s">
        <v>87</v>
      </c>
      <c r="D12" s="68" t="s">
        <v>87</v>
      </c>
      <c r="E12" s="21">
        <v>23</v>
      </c>
      <c r="F12" s="68">
        <v>249</v>
      </c>
      <c r="G12" s="68">
        <v>28</v>
      </c>
      <c r="H12" s="21" t="s">
        <v>87</v>
      </c>
      <c r="I12" s="21" t="s">
        <v>87</v>
      </c>
      <c r="J12" s="68">
        <v>19</v>
      </c>
      <c r="K12" s="68">
        <v>134</v>
      </c>
      <c r="L12" s="68">
        <v>24</v>
      </c>
      <c r="M12" s="9"/>
    </row>
    <row r="13" spans="1:13" ht="18.75" customHeight="1">
      <c r="A13" s="20" t="s">
        <v>86</v>
      </c>
      <c r="B13" s="21" t="s">
        <v>87</v>
      </c>
      <c r="C13" s="21" t="s">
        <v>87</v>
      </c>
      <c r="D13" s="68" t="s">
        <v>87</v>
      </c>
      <c r="E13" s="21" t="s">
        <v>87</v>
      </c>
      <c r="F13" s="68" t="s">
        <v>87</v>
      </c>
      <c r="G13" s="68" t="s">
        <v>87</v>
      </c>
      <c r="H13" s="21" t="s">
        <v>87</v>
      </c>
      <c r="I13" s="21" t="s">
        <v>87</v>
      </c>
      <c r="J13" s="68" t="s">
        <v>87</v>
      </c>
      <c r="K13" s="68" t="s">
        <v>87</v>
      </c>
      <c r="L13" s="68" t="s">
        <v>87</v>
      </c>
      <c r="M13" s="9"/>
    </row>
    <row r="14" spans="1:13" ht="18.75" customHeight="1">
      <c r="A14" s="20" t="s">
        <v>88</v>
      </c>
      <c r="B14" s="21">
        <v>1217</v>
      </c>
      <c r="C14" s="21" t="s">
        <v>87</v>
      </c>
      <c r="D14" s="68" t="s">
        <v>305</v>
      </c>
      <c r="E14" s="21">
        <v>125</v>
      </c>
      <c r="F14" s="68">
        <v>628</v>
      </c>
      <c r="G14" s="68">
        <v>35</v>
      </c>
      <c r="H14" s="21" t="s">
        <v>87</v>
      </c>
      <c r="I14" s="21" t="s">
        <v>87</v>
      </c>
      <c r="J14" s="68">
        <v>63</v>
      </c>
      <c r="K14" s="68">
        <v>335</v>
      </c>
      <c r="L14" s="68">
        <v>29</v>
      </c>
      <c r="M14" s="9"/>
    </row>
    <row r="15" spans="1:13" ht="18.75" customHeight="1">
      <c r="A15" s="20" t="s">
        <v>89</v>
      </c>
      <c r="B15" s="21">
        <v>278</v>
      </c>
      <c r="C15" s="21" t="s">
        <v>87</v>
      </c>
      <c r="D15" s="68" t="s">
        <v>87</v>
      </c>
      <c r="E15" s="21" t="s">
        <v>305</v>
      </c>
      <c r="F15" s="68">
        <v>187</v>
      </c>
      <c r="G15" s="68">
        <v>8</v>
      </c>
      <c r="H15" s="21" t="s">
        <v>87</v>
      </c>
      <c r="I15" s="21" t="s">
        <v>87</v>
      </c>
      <c r="J15" s="68" t="s">
        <v>305</v>
      </c>
      <c r="K15" s="68">
        <v>67</v>
      </c>
      <c r="L15" s="68" t="s">
        <v>305</v>
      </c>
      <c r="M15" s="9"/>
    </row>
    <row r="16" spans="1:13" ht="18.75" customHeight="1">
      <c r="A16" s="20" t="s">
        <v>90</v>
      </c>
      <c r="B16" s="21">
        <v>510</v>
      </c>
      <c r="C16" s="21" t="s">
        <v>87</v>
      </c>
      <c r="D16" s="68" t="s">
        <v>305</v>
      </c>
      <c r="E16" s="21">
        <v>52</v>
      </c>
      <c r="F16" s="68">
        <v>267</v>
      </c>
      <c r="G16" s="68">
        <v>22</v>
      </c>
      <c r="H16" s="21" t="s">
        <v>87</v>
      </c>
      <c r="I16" s="21" t="s">
        <v>87</v>
      </c>
      <c r="J16" s="68">
        <v>32</v>
      </c>
      <c r="K16" s="68">
        <v>120</v>
      </c>
      <c r="L16" s="68">
        <v>16</v>
      </c>
      <c r="M16" s="9"/>
    </row>
    <row r="17" spans="1:13" ht="18.75" customHeight="1">
      <c r="A17" s="20" t="s">
        <v>91</v>
      </c>
      <c r="B17" s="21">
        <v>3063</v>
      </c>
      <c r="C17" s="21" t="s">
        <v>87</v>
      </c>
      <c r="D17" s="68">
        <v>8</v>
      </c>
      <c r="E17" s="21">
        <v>256</v>
      </c>
      <c r="F17" s="68">
        <v>1119</v>
      </c>
      <c r="G17" s="68">
        <v>155</v>
      </c>
      <c r="H17" s="21" t="s">
        <v>87</v>
      </c>
      <c r="I17" s="21" t="s">
        <v>305</v>
      </c>
      <c r="J17" s="68">
        <v>234</v>
      </c>
      <c r="K17" s="68">
        <v>1091</v>
      </c>
      <c r="L17" s="68">
        <v>198</v>
      </c>
      <c r="M17" s="9"/>
    </row>
    <row r="18" spans="1:13" ht="18.75" customHeight="1">
      <c r="A18" s="20" t="s">
        <v>92</v>
      </c>
      <c r="B18" s="21">
        <v>1340</v>
      </c>
      <c r="C18" s="21" t="s">
        <v>87</v>
      </c>
      <c r="D18" s="68" t="s">
        <v>305</v>
      </c>
      <c r="E18" s="21">
        <v>85</v>
      </c>
      <c r="F18" s="68">
        <v>697</v>
      </c>
      <c r="G18" s="68">
        <v>31</v>
      </c>
      <c r="H18" s="21" t="s">
        <v>87</v>
      </c>
      <c r="I18" s="21" t="s">
        <v>87</v>
      </c>
      <c r="J18" s="68">
        <v>65</v>
      </c>
      <c r="K18" s="68">
        <v>417</v>
      </c>
      <c r="L18" s="68">
        <v>38</v>
      </c>
      <c r="M18" s="9"/>
    </row>
    <row r="19" spans="1:13" ht="18.75" customHeight="1">
      <c r="A19" s="20" t="s">
        <v>93</v>
      </c>
      <c r="B19" s="21">
        <v>549</v>
      </c>
      <c r="C19" s="21" t="s">
        <v>87</v>
      </c>
      <c r="D19" s="68" t="s">
        <v>87</v>
      </c>
      <c r="E19" s="21">
        <v>50</v>
      </c>
      <c r="F19" s="68">
        <v>270</v>
      </c>
      <c r="G19" s="68">
        <v>26</v>
      </c>
      <c r="H19" s="21" t="s">
        <v>87</v>
      </c>
      <c r="I19" s="21" t="s">
        <v>87</v>
      </c>
      <c r="J19" s="68">
        <v>21</v>
      </c>
      <c r="K19" s="68">
        <v>158</v>
      </c>
      <c r="L19" s="68">
        <v>24</v>
      </c>
      <c r="M19" s="9"/>
    </row>
    <row r="20" spans="1:13" ht="18.75" customHeight="1">
      <c r="A20" s="20" t="s">
        <v>94</v>
      </c>
      <c r="B20" s="21">
        <v>541</v>
      </c>
      <c r="C20" s="21" t="s">
        <v>87</v>
      </c>
      <c r="D20" s="68" t="s">
        <v>87</v>
      </c>
      <c r="E20" s="21">
        <v>54</v>
      </c>
      <c r="F20" s="68">
        <v>241</v>
      </c>
      <c r="G20" s="68">
        <v>18</v>
      </c>
      <c r="H20" s="21" t="s">
        <v>87</v>
      </c>
      <c r="I20" s="21" t="s">
        <v>87</v>
      </c>
      <c r="J20" s="68">
        <v>19</v>
      </c>
      <c r="K20" s="68">
        <v>180</v>
      </c>
      <c r="L20" s="68">
        <v>29</v>
      </c>
      <c r="M20" s="9"/>
    </row>
    <row r="21" spans="1:13" ht="18.75" customHeight="1">
      <c r="A21" s="20" t="s">
        <v>95</v>
      </c>
      <c r="B21" s="21">
        <v>1913</v>
      </c>
      <c r="C21" s="21" t="s">
        <v>87</v>
      </c>
      <c r="D21" s="68" t="s">
        <v>87</v>
      </c>
      <c r="E21" s="21">
        <v>159</v>
      </c>
      <c r="F21" s="68">
        <v>710</v>
      </c>
      <c r="G21" s="68">
        <v>157</v>
      </c>
      <c r="H21" s="21" t="s">
        <v>87</v>
      </c>
      <c r="I21" s="21" t="s">
        <v>87</v>
      </c>
      <c r="J21" s="68">
        <v>167</v>
      </c>
      <c r="K21" s="68">
        <v>624</v>
      </c>
      <c r="L21" s="68">
        <v>96</v>
      </c>
      <c r="M21" s="9"/>
    </row>
    <row r="22" spans="1:13" ht="18.75" customHeight="1">
      <c r="A22" s="20" t="s">
        <v>96</v>
      </c>
      <c r="B22" s="21">
        <v>772</v>
      </c>
      <c r="C22" s="21" t="s">
        <v>87</v>
      </c>
      <c r="D22" s="68" t="s">
        <v>87</v>
      </c>
      <c r="E22" s="21">
        <v>64</v>
      </c>
      <c r="F22" s="68">
        <v>427</v>
      </c>
      <c r="G22" s="68">
        <v>32</v>
      </c>
      <c r="H22" s="21" t="s">
        <v>87</v>
      </c>
      <c r="I22" s="21" t="s">
        <v>87</v>
      </c>
      <c r="J22" s="68">
        <v>36</v>
      </c>
      <c r="K22" s="68">
        <v>188</v>
      </c>
      <c r="L22" s="68">
        <v>25</v>
      </c>
      <c r="M22" s="9"/>
    </row>
    <row r="23" spans="1:13" ht="18.75" customHeight="1">
      <c r="A23" s="20" t="s">
        <v>97</v>
      </c>
      <c r="B23" s="21">
        <v>976</v>
      </c>
      <c r="C23" s="21" t="s">
        <v>87</v>
      </c>
      <c r="D23" s="68" t="s">
        <v>87</v>
      </c>
      <c r="E23" s="21">
        <v>112</v>
      </c>
      <c r="F23" s="68">
        <v>471</v>
      </c>
      <c r="G23" s="68">
        <v>23</v>
      </c>
      <c r="H23" s="21" t="s">
        <v>87</v>
      </c>
      <c r="I23" s="21" t="s">
        <v>87</v>
      </c>
      <c r="J23" s="68">
        <v>42</v>
      </c>
      <c r="K23" s="68">
        <v>292</v>
      </c>
      <c r="L23" s="68">
        <v>36</v>
      </c>
      <c r="M23" s="9"/>
    </row>
    <row r="24" spans="1:13" ht="18.75" customHeight="1">
      <c r="A24" s="20" t="s">
        <v>98</v>
      </c>
      <c r="B24" s="21">
        <v>200</v>
      </c>
      <c r="C24" s="21" t="s">
        <v>87</v>
      </c>
      <c r="D24" s="68" t="s">
        <v>87</v>
      </c>
      <c r="E24" s="21">
        <v>23</v>
      </c>
      <c r="F24" s="68">
        <v>92</v>
      </c>
      <c r="G24" s="68">
        <v>16</v>
      </c>
      <c r="H24" s="21" t="s">
        <v>87</v>
      </c>
      <c r="I24" s="21" t="s">
        <v>87</v>
      </c>
      <c r="J24" s="68">
        <v>7</v>
      </c>
      <c r="K24" s="68">
        <v>54</v>
      </c>
      <c r="L24" s="68" t="s">
        <v>305</v>
      </c>
      <c r="M24" s="9"/>
    </row>
    <row r="25" spans="1:13" ht="18.75" customHeight="1">
      <c r="A25" s="20" t="s">
        <v>99</v>
      </c>
      <c r="B25" s="21">
        <v>617</v>
      </c>
      <c r="C25" s="21" t="s">
        <v>87</v>
      </c>
      <c r="D25" s="68" t="s">
        <v>87</v>
      </c>
      <c r="E25" s="21">
        <v>54</v>
      </c>
      <c r="F25" s="68">
        <v>339</v>
      </c>
      <c r="G25" s="68">
        <v>17</v>
      </c>
      <c r="H25" s="21" t="s">
        <v>87</v>
      </c>
      <c r="I25" s="21" t="s">
        <v>87</v>
      </c>
      <c r="J25" s="68">
        <v>16</v>
      </c>
      <c r="K25" s="68">
        <v>173</v>
      </c>
      <c r="L25" s="68">
        <v>18</v>
      </c>
      <c r="M25" s="9"/>
    </row>
    <row r="26" spans="1:13" ht="18.75" customHeight="1">
      <c r="A26" s="20" t="s">
        <v>100</v>
      </c>
      <c r="B26" s="21">
        <v>22</v>
      </c>
      <c r="C26" s="21" t="s">
        <v>87</v>
      </c>
      <c r="D26" s="68" t="s">
        <v>87</v>
      </c>
      <c r="E26" s="21">
        <v>3</v>
      </c>
      <c r="F26" s="68" t="s">
        <v>305</v>
      </c>
      <c r="G26" s="68" t="s">
        <v>87</v>
      </c>
      <c r="H26" s="21" t="s">
        <v>87</v>
      </c>
      <c r="I26" s="21" t="s">
        <v>87</v>
      </c>
      <c r="J26" s="68" t="s">
        <v>87</v>
      </c>
      <c r="K26" s="68" t="s">
        <v>305</v>
      </c>
      <c r="L26" s="68" t="s">
        <v>87</v>
      </c>
      <c r="M26" s="9"/>
    </row>
    <row r="27" spans="1:13" ht="18.75" customHeight="1">
      <c r="A27" s="20" t="s">
        <v>101</v>
      </c>
      <c r="B27" s="21" t="s">
        <v>305</v>
      </c>
      <c r="C27" s="21" t="s">
        <v>87</v>
      </c>
      <c r="D27" s="68" t="s">
        <v>305</v>
      </c>
      <c r="E27" s="21" t="s">
        <v>305</v>
      </c>
      <c r="F27" s="68" t="s">
        <v>305</v>
      </c>
      <c r="G27" s="68" t="s">
        <v>305</v>
      </c>
      <c r="H27" s="21" t="s">
        <v>87</v>
      </c>
      <c r="I27" s="21" t="s">
        <v>87</v>
      </c>
      <c r="J27" s="68" t="s">
        <v>305</v>
      </c>
      <c r="K27" s="68" t="s">
        <v>305</v>
      </c>
      <c r="L27" s="68" t="s">
        <v>305</v>
      </c>
      <c r="M27" s="9"/>
    </row>
    <row r="28" spans="1:13" ht="18.75" customHeight="1">
      <c r="A28" s="20" t="s">
        <v>102</v>
      </c>
      <c r="B28" s="21" t="s">
        <v>87</v>
      </c>
      <c r="C28" s="21" t="s">
        <v>87</v>
      </c>
      <c r="D28" s="68" t="s">
        <v>87</v>
      </c>
      <c r="E28" s="21" t="s">
        <v>87</v>
      </c>
      <c r="F28" s="68" t="s">
        <v>87</v>
      </c>
      <c r="G28" s="68" t="s">
        <v>87</v>
      </c>
      <c r="H28" s="21" t="s">
        <v>87</v>
      </c>
      <c r="I28" s="21" t="s">
        <v>87</v>
      </c>
      <c r="J28" s="68" t="s">
        <v>87</v>
      </c>
      <c r="K28" s="68" t="s">
        <v>87</v>
      </c>
      <c r="L28" s="68" t="s">
        <v>87</v>
      </c>
      <c r="M28" s="9"/>
    </row>
    <row r="29" spans="1:13" ht="18.75" customHeight="1">
      <c r="A29" s="20" t="s">
        <v>103</v>
      </c>
      <c r="B29" s="21">
        <v>1519</v>
      </c>
      <c r="C29" s="21" t="s">
        <v>87</v>
      </c>
      <c r="D29" s="68" t="s">
        <v>87</v>
      </c>
      <c r="E29" s="21">
        <v>128</v>
      </c>
      <c r="F29" s="68">
        <v>533</v>
      </c>
      <c r="G29" s="68">
        <v>86</v>
      </c>
      <c r="H29" s="21" t="s">
        <v>87</v>
      </c>
      <c r="I29" s="21" t="s">
        <v>87</v>
      </c>
      <c r="J29" s="68">
        <v>108</v>
      </c>
      <c r="K29" s="68">
        <v>571</v>
      </c>
      <c r="L29" s="68">
        <v>93</v>
      </c>
      <c r="M29" s="9"/>
    </row>
    <row r="30" spans="1:13" ht="18.75" customHeight="1">
      <c r="A30" s="20" t="s">
        <v>104</v>
      </c>
      <c r="B30" s="21">
        <v>1199</v>
      </c>
      <c r="C30" s="21" t="s">
        <v>87</v>
      </c>
      <c r="D30" s="68" t="s">
        <v>87</v>
      </c>
      <c r="E30" s="21">
        <v>133</v>
      </c>
      <c r="F30" s="68">
        <v>602</v>
      </c>
      <c r="G30" s="68">
        <v>48</v>
      </c>
      <c r="H30" s="21" t="s">
        <v>87</v>
      </c>
      <c r="I30" s="21" t="s">
        <v>87</v>
      </c>
      <c r="J30" s="68">
        <v>25</v>
      </c>
      <c r="K30" s="68">
        <v>334</v>
      </c>
      <c r="L30" s="68">
        <v>57</v>
      </c>
      <c r="M30" s="9"/>
    </row>
    <row r="31" spans="1:13" ht="18.75" customHeight="1">
      <c r="A31" s="20" t="s">
        <v>105</v>
      </c>
      <c r="B31" s="21" t="s">
        <v>87</v>
      </c>
      <c r="C31" s="21" t="s">
        <v>87</v>
      </c>
      <c r="D31" s="68" t="s">
        <v>87</v>
      </c>
      <c r="E31" s="21" t="s">
        <v>87</v>
      </c>
      <c r="F31" s="68" t="s">
        <v>87</v>
      </c>
      <c r="G31" s="68" t="s">
        <v>87</v>
      </c>
      <c r="H31" s="21" t="s">
        <v>87</v>
      </c>
      <c r="I31" s="21" t="s">
        <v>87</v>
      </c>
      <c r="J31" s="68" t="s">
        <v>87</v>
      </c>
      <c r="K31" s="68" t="s">
        <v>87</v>
      </c>
      <c r="L31" s="68" t="s">
        <v>87</v>
      </c>
      <c r="M31" s="9"/>
    </row>
    <row r="32" spans="1:13" ht="18.75" customHeight="1">
      <c r="A32" s="20" t="s">
        <v>106</v>
      </c>
      <c r="B32" s="21">
        <v>1290</v>
      </c>
      <c r="C32" s="21" t="s">
        <v>87</v>
      </c>
      <c r="D32" s="68">
        <v>5</v>
      </c>
      <c r="E32" s="21">
        <v>130</v>
      </c>
      <c r="F32" s="68">
        <v>609</v>
      </c>
      <c r="G32" s="68">
        <v>41</v>
      </c>
      <c r="H32" s="21" t="s">
        <v>87</v>
      </c>
      <c r="I32" s="21" t="s">
        <v>87</v>
      </c>
      <c r="J32" s="68">
        <v>81</v>
      </c>
      <c r="K32" s="68">
        <v>382</v>
      </c>
      <c r="L32" s="68">
        <v>42</v>
      </c>
      <c r="M32" s="9"/>
    </row>
    <row r="33" spans="1:13" ht="18.75" customHeight="1">
      <c r="A33" s="20" t="s">
        <v>107</v>
      </c>
      <c r="B33" s="21">
        <v>795</v>
      </c>
      <c r="C33" s="21" t="s">
        <v>87</v>
      </c>
      <c r="D33" s="68" t="s">
        <v>305</v>
      </c>
      <c r="E33" s="21">
        <v>73</v>
      </c>
      <c r="F33" s="68">
        <v>380</v>
      </c>
      <c r="G33" s="68">
        <v>20</v>
      </c>
      <c r="H33" s="21" t="s">
        <v>87</v>
      </c>
      <c r="I33" s="21" t="s">
        <v>305</v>
      </c>
      <c r="J33" s="68">
        <v>39</v>
      </c>
      <c r="K33" s="68">
        <v>248</v>
      </c>
      <c r="L33" s="68">
        <v>29</v>
      </c>
      <c r="M33" s="9"/>
    </row>
    <row r="34" spans="1:13" ht="18.75" customHeight="1">
      <c r="A34" s="20" t="s">
        <v>108</v>
      </c>
      <c r="B34" s="21">
        <v>1302</v>
      </c>
      <c r="C34" s="21" t="s">
        <v>87</v>
      </c>
      <c r="D34" s="68" t="s">
        <v>305</v>
      </c>
      <c r="E34" s="21">
        <v>104</v>
      </c>
      <c r="F34" s="68">
        <v>623</v>
      </c>
      <c r="G34" s="68">
        <v>39</v>
      </c>
      <c r="H34" s="21" t="s">
        <v>87</v>
      </c>
      <c r="I34" s="21" t="s">
        <v>87</v>
      </c>
      <c r="J34" s="68">
        <v>69</v>
      </c>
      <c r="K34" s="68">
        <v>423</v>
      </c>
      <c r="L34" s="68">
        <v>43</v>
      </c>
      <c r="M34" s="9"/>
    </row>
    <row r="35" spans="1:13" ht="18.75" customHeight="1">
      <c r="A35" s="20" t="s">
        <v>109</v>
      </c>
      <c r="B35" s="21" t="s">
        <v>305</v>
      </c>
      <c r="C35" s="21" t="s">
        <v>87</v>
      </c>
      <c r="D35" s="68" t="s">
        <v>87</v>
      </c>
      <c r="E35" s="21" t="s">
        <v>305</v>
      </c>
      <c r="F35" s="68" t="s">
        <v>305</v>
      </c>
      <c r="G35" s="68" t="s">
        <v>305</v>
      </c>
      <c r="H35" s="21" t="s">
        <v>87</v>
      </c>
      <c r="I35" s="21" t="s">
        <v>305</v>
      </c>
      <c r="J35" s="68" t="s">
        <v>305</v>
      </c>
      <c r="K35" s="68" t="s">
        <v>305</v>
      </c>
      <c r="L35" s="68" t="s">
        <v>305</v>
      </c>
      <c r="M35" s="9"/>
    </row>
    <row r="36" spans="1:13" ht="18.75" customHeight="1">
      <c r="A36" s="20" t="s">
        <v>110</v>
      </c>
      <c r="B36" s="21">
        <v>802</v>
      </c>
      <c r="C36" s="21" t="s">
        <v>87</v>
      </c>
      <c r="D36" s="68" t="s">
        <v>87</v>
      </c>
      <c r="E36" s="21">
        <v>61</v>
      </c>
      <c r="F36" s="68">
        <v>426</v>
      </c>
      <c r="G36" s="68">
        <v>13</v>
      </c>
      <c r="H36" s="21" t="s">
        <v>87</v>
      </c>
      <c r="I36" s="21" t="s">
        <v>87</v>
      </c>
      <c r="J36" s="68">
        <v>36</v>
      </c>
      <c r="K36" s="68">
        <v>232</v>
      </c>
      <c r="L36" s="68">
        <v>34</v>
      </c>
      <c r="M36" s="9"/>
    </row>
    <row r="37" spans="1:13" ht="18.75" customHeight="1">
      <c r="A37" s="20" t="s">
        <v>111</v>
      </c>
      <c r="B37" s="21">
        <v>405</v>
      </c>
      <c r="C37" s="21" t="s">
        <v>87</v>
      </c>
      <c r="D37" s="68" t="s">
        <v>87</v>
      </c>
      <c r="E37" s="21">
        <v>34</v>
      </c>
      <c r="F37" s="68">
        <v>183</v>
      </c>
      <c r="G37" s="68">
        <v>22</v>
      </c>
      <c r="H37" s="21" t="s">
        <v>87</v>
      </c>
      <c r="I37" s="21" t="s">
        <v>87</v>
      </c>
      <c r="J37" s="68">
        <v>17</v>
      </c>
      <c r="K37" s="68">
        <v>141</v>
      </c>
      <c r="L37" s="68" t="s">
        <v>305</v>
      </c>
      <c r="M37" s="9"/>
    </row>
    <row r="38" spans="1:13" ht="18.75" customHeight="1">
      <c r="A38" s="20" t="s">
        <v>112</v>
      </c>
      <c r="B38" s="21">
        <v>864</v>
      </c>
      <c r="C38" s="21" t="s">
        <v>87</v>
      </c>
      <c r="D38" s="68" t="s">
        <v>305</v>
      </c>
      <c r="E38" s="21">
        <v>89</v>
      </c>
      <c r="F38" s="68">
        <v>332</v>
      </c>
      <c r="G38" s="68">
        <v>48</v>
      </c>
      <c r="H38" s="21" t="s">
        <v>87</v>
      </c>
      <c r="I38" s="21" t="s">
        <v>87</v>
      </c>
      <c r="J38" s="68">
        <v>75</v>
      </c>
      <c r="K38" s="68">
        <v>273</v>
      </c>
      <c r="L38" s="68">
        <v>46</v>
      </c>
      <c r="M38" s="9"/>
    </row>
    <row r="39" spans="1:13" ht="18.75" customHeight="1">
      <c r="A39" s="20" t="s">
        <v>113</v>
      </c>
      <c r="B39" s="21">
        <v>324</v>
      </c>
      <c r="C39" s="21" t="s">
        <v>87</v>
      </c>
      <c r="D39" s="68" t="s">
        <v>87</v>
      </c>
      <c r="E39" s="21">
        <v>18</v>
      </c>
      <c r="F39" s="68">
        <v>183</v>
      </c>
      <c r="G39" s="68">
        <v>8</v>
      </c>
      <c r="H39" s="21" t="s">
        <v>87</v>
      </c>
      <c r="I39" s="21" t="s">
        <v>87</v>
      </c>
      <c r="J39" s="68">
        <v>14</v>
      </c>
      <c r="K39" s="68">
        <v>87</v>
      </c>
      <c r="L39" s="68">
        <v>14</v>
      </c>
      <c r="M39" s="9"/>
    </row>
    <row r="40" spans="1:13" ht="18.75" customHeight="1">
      <c r="A40" s="20" t="s">
        <v>114</v>
      </c>
      <c r="B40" s="21">
        <v>240</v>
      </c>
      <c r="C40" s="21" t="s">
        <v>87</v>
      </c>
      <c r="D40" s="68" t="s">
        <v>87</v>
      </c>
      <c r="E40" s="21" t="s">
        <v>305</v>
      </c>
      <c r="F40" s="68">
        <v>168</v>
      </c>
      <c r="G40" s="68" t="s">
        <v>305</v>
      </c>
      <c r="H40" s="21" t="s">
        <v>87</v>
      </c>
      <c r="I40" s="21" t="s">
        <v>87</v>
      </c>
      <c r="J40" s="68" t="s">
        <v>305</v>
      </c>
      <c r="K40" s="68">
        <v>48</v>
      </c>
      <c r="L40" s="68" t="s">
        <v>305</v>
      </c>
      <c r="M40" s="9"/>
    </row>
    <row r="41" spans="1:13" ht="30" customHeight="1">
      <c r="A41" s="20" t="s">
        <v>115</v>
      </c>
      <c r="B41" s="21" t="s">
        <v>87</v>
      </c>
      <c r="C41" s="21" t="s">
        <v>87</v>
      </c>
      <c r="D41" s="68" t="s">
        <v>87</v>
      </c>
      <c r="E41" s="21" t="s">
        <v>87</v>
      </c>
      <c r="F41" s="68" t="s">
        <v>87</v>
      </c>
      <c r="G41" s="68" t="s">
        <v>87</v>
      </c>
      <c r="H41" s="21" t="s">
        <v>87</v>
      </c>
      <c r="I41" s="21" t="s">
        <v>87</v>
      </c>
      <c r="J41" s="68" t="s">
        <v>87</v>
      </c>
      <c r="K41" s="68" t="s">
        <v>87</v>
      </c>
      <c r="L41" s="68" t="s">
        <v>87</v>
      </c>
      <c r="M41" s="9"/>
    </row>
    <row r="42" spans="1:13" ht="18.75" customHeight="1">
      <c r="A42" s="20" t="s">
        <v>116</v>
      </c>
      <c r="B42" s="21" t="s">
        <v>87</v>
      </c>
      <c r="C42" s="21" t="s">
        <v>87</v>
      </c>
      <c r="D42" s="68" t="s">
        <v>87</v>
      </c>
      <c r="E42" s="21" t="s">
        <v>87</v>
      </c>
      <c r="F42" s="68" t="s">
        <v>87</v>
      </c>
      <c r="G42" s="68" t="s">
        <v>87</v>
      </c>
      <c r="H42" s="21" t="s">
        <v>87</v>
      </c>
      <c r="I42" s="21" t="s">
        <v>87</v>
      </c>
      <c r="J42" s="68" t="s">
        <v>87</v>
      </c>
      <c r="K42" s="68" t="s">
        <v>87</v>
      </c>
      <c r="L42" s="68" t="s">
        <v>87</v>
      </c>
      <c r="M42" s="9"/>
    </row>
    <row r="43" spans="1:13" ht="18.75" customHeight="1">
      <c r="A43" s="20" t="s">
        <v>117</v>
      </c>
      <c r="B43" s="21" t="s">
        <v>87</v>
      </c>
      <c r="C43" s="21" t="s">
        <v>87</v>
      </c>
      <c r="D43" s="68" t="s">
        <v>87</v>
      </c>
      <c r="E43" s="21" t="s">
        <v>87</v>
      </c>
      <c r="F43" s="68" t="s">
        <v>87</v>
      </c>
      <c r="G43" s="68" t="s">
        <v>87</v>
      </c>
      <c r="H43" s="21" t="s">
        <v>87</v>
      </c>
      <c r="I43" s="21" t="s">
        <v>87</v>
      </c>
      <c r="J43" s="68" t="s">
        <v>87</v>
      </c>
      <c r="K43" s="68" t="s">
        <v>87</v>
      </c>
      <c r="L43" s="68" t="s">
        <v>87</v>
      </c>
      <c r="M43" s="9"/>
    </row>
    <row r="44" spans="1:13" ht="18.75" customHeight="1">
      <c r="A44" s="20" t="s">
        <v>118</v>
      </c>
      <c r="B44" s="21" t="s">
        <v>87</v>
      </c>
      <c r="C44" s="21" t="s">
        <v>87</v>
      </c>
      <c r="D44" s="68" t="s">
        <v>87</v>
      </c>
      <c r="E44" s="21" t="s">
        <v>87</v>
      </c>
      <c r="F44" s="68" t="s">
        <v>87</v>
      </c>
      <c r="G44" s="68" t="s">
        <v>87</v>
      </c>
      <c r="H44" s="21" t="s">
        <v>87</v>
      </c>
      <c r="I44" s="21" t="s">
        <v>87</v>
      </c>
      <c r="J44" s="68" t="s">
        <v>87</v>
      </c>
      <c r="K44" s="68" t="s">
        <v>87</v>
      </c>
      <c r="L44" s="68" t="s">
        <v>87</v>
      </c>
      <c r="M44" s="9"/>
    </row>
    <row r="45" spans="1:13" ht="18.75" customHeight="1">
      <c r="A45" s="20" t="s">
        <v>119</v>
      </c>
      <c r="B45" s="21" t="s">
        <v>87</v>
      </c>
      <c r="C45" s="21" t="s">
        <v>87</v>
      </c>
      <c r="D45" s="68" t="s">
        <v>87</v>
      </c>
      <c r="E45" s="21" t="s">
        <v>87</v>
      </c>
      <c r="F45" s="68" t="s">
        <v>87</v>
      </c>
      <c r="G45" s="68" t="s">
        <v>87</v>
      </c>
      <c r="H45" s="21" t="s">
        <v>87</v>
      </c>
      <c r="I45" s="21" t="s">
        <v>87</v>
      </c>
      <c r="J45" s="68" t="s">
        <v>87</v>
      </c>
      <c r="K45" s="68" t="s">
        <v>87</v>
      </c>
      <c r="L45" s="68" t="s">
        <v>87</v>
      </c>
      <c r="M45" s="9"/>
    </row>
    <row r="46" spans="1:13" ht="18.75" customHeight="1">
      <c r="A46" s="23" t="s">
        <v>120</v>
      </c>
      <c r="B46" s="24" t="s">
        <v>87</v>
      </c>
      <c r="C46" s="24" t="s">
        <v>87</v>
      </c>
      <c r="D46" s="69" t="s">
        <v>87</v>
      </c>
      <c r="E46" s="24" t="s">
        <v>87</v>
      </c>
      <c r="F46" s="69" t="s">
        <v>87</v>
      </c>
      <c r="G46" s="69" t="s">
        <v>87</v>
      </c>
      <c r="H46" s="24" t="s">
        <v>87</v>
      </c>
      <c r="I46" s="24" t="s">
        <v>87</v>
      </c>
      <c r="J46" s="69" t="s">
        <v>87</v>
      </c>
      <c r="K46" s="69" t="s">
        <v>87</v>
      </c>
      <c r="L46" s="69" t="s">
        <v>87</v>
      </c>
      <c r="M46" s="9"/>
    </row>
    <row r="47" spans="1:13" ht="15.7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9"/>
    </row>
    <row r="48" spans="1:13" ht="15.75">
      <c r="A48" s="155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9"/>
    </row>
    <row r="49" spans="1:13" ht="15.7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9"/>
    </row>
    <row r="50" spans="1:13" ht="15.7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9"/>
    </row>
    <row r="51" spans="1:13" ht="15.7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9"/>
    </row>
  </sheetData>
  <mergeCells count="6">
    <mergeCell ref="A5:L5"/>
    <mergeCell ref="A6:A8"/>
    <mergeCell ref="B6:B8"/>
    <mergeCell ref="C7:E7"/>
    <mergeCell ref="H7:L7"/>
    <mergeCell ref="C6:L6"/>
  </mergeCells>
  <pageMargins left="0.78740157480314965" right="0.78740157480314965" top="0.78740157480314965" bottom="0.78740157480314965" header="0.31496062992125984" footer="0.31496062992125984"/>
  <pageSetup paperSize="9" scale="75" firstPageNumber="110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dimension ref="A1:L48"/>
  <sheetViews>
    <sheetView workbookViewId="0">
      <selection activeCell="G13" sqref="G13"/>
    </sheetView>
  </sheetViews>
  <sheetFormatPr defaultRowHeight="15"/>
  <cols>
    <col min="1" max="1" width="40.7109375" customWidth="1"/>
    <col min="2" max="5" width="18.140625" customWidth="1"/>
    <col min="6" max="11" width="16.7109375" customWidth="1"/>
    <col min="12" max="12" width="13.28515625" customWidth="1"/>
  </cols>
  <sheetData>
    <row r="1" spans="1:12" ht="18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ht="18.75">
      <c r="A2" s="8"/>
      <c r="B2" s="141"/>
      <c r="C2" s="144"/>
      <c r="D2" s="144"/>
      <c r="E2" s="142" t="s">
        <v>398</v>
      </c>
      <c r="F2" s="100" t="s">
        <v>350</v>
      </c>
      <c r="G2" s="144"/>
      <c r="H2" s="144"/>
      <c r="I2" s="144"/>
      <c r="J2" s="144"/>
      <c r="K2" s="144"/>
      <c r="L2" s="144"/>
    </row>
    <row r="3" spans="1:12" ht="18.75" customHeight="1">
      <c r="A3" s="9"/>
      <c r="B3" s="139"/>
      <c r="C3" s="144"/>
      <c r="D3" s="144"/>
      <c r="E3" s="154" t="s">
        <v>318</v>
      </c>
      <c r="F3" s="144"/>
      <c r="G3" s="144"/>
      <c r="H3" s="144"/>
      <c r="I3" s="144"/>
      <c r="J3" s="144"/>
      <c r="K3" s="144"/>
      <c r="L3" s="144"/>
    </row>
    <row r="4" spans="1:12" ht="18.75" customHeight="1" thickBot="1">
      <c r="A4" s="636"/>
      <c r="B4" s="636"/>
      <c r="C4" s="540"/>
      <c r="D4" s="540"/>
      <c r="E4" s="540"/>
      <c r="F4" s="540"/>
      <c r="G4" s="540"/>
      <c r="H4" s="540"/>
      <c r="I4" s="540"/>
      <c r="J4" s="540"/>
      <c r="K4" s="540"/>
      <c r="L4" s="540"/>
    </row>
    <row r="5" spans="1:12" ht="18.75" customHeight="1">
      <c r="A5" s="671"/>
      <c r="B5" s="674" t="s">
        <v>130</v>
      </c>
      <c r="C5" s="464" t="s">
        <v>381</v>
      </c>
      <c r="D5" s="465"/>
      <c r="E5" s="465"/>
      <c r="F5" s="465"/>
      <c r="G5" s="465"/>
      <c r="H5" s="465"/>
      <c r="I5" s="465"/>
      <c r="J5" s="465"/>
      <c r="K5" s="465"/>
      <c r="L5" s="465"/>
    </row>
    <row r="6" spans="1:12" ht="18.75" customHeight="1">
      <c r="A6" s="672"/>
      <c r="B6" s="675"/>
      <c r="C6" s="677" t="s">
        <v>382</v>
      </c>
      <c r="D6" s="678"/>
      <c r="E6" s="678"/>
      <c r="F6" s="283"/>
      <c r="G6" s="284"/>
      <c r="H6" s="679" t="s">
        <v>383</v>
      </c>
      <c r="I6" s="641"/>
      <c r="J6" s="641"/>
      <c r="K6" s="641"/>
      <c r="L6" s="680"/>
    </row>
    <row r="7" spans="1:12" ht="18.75" customHeight="1" thickBot="1">
      <c r="A7" s="673"/>
      <c r="B7" s="676"/>
      <c r="C7" s="285" t="s">
        <v>384</v>
      </c>
      <c r="D7" s="286" t="s">
        <v>385</v>
      </c>
      <c r="E7" s="286" t="s">
        <v>386</v>
      </c>
      <c r="F7" s="286" t="s">
        <v>387</v>
      </c>
      <c r="G7" s="286" t="s">
        <v>388</v>
      </c>
      <c r="H7" s="287" t="s">
        <v>384</v>
      </c>
      <c r="I7" s="288" t="s">
        <v>389</v>
      </c>
      <c r="J7" s="289" t="s">
        <v>390</v>
      </c>
      <c r="K7" s="290" t="s">
        <v>391</v>
      </c>
      <c r="L7" s="291" t="s">
        <v>392</v>
      </c>
    </row>
    <row r="8" spans="1:12" ht="18.75" customHeight="1">
      <c r="A8" s="17" t="s">
        <v>82</v>
      </c>
      <c r="B8" s="56">
        <v>7344</v>
      </c>
      <c r="C8" s="56" t="s">
        <v>87</v>
      </c>
      <c r="D8" s="67" t="s">
        <v>305</v>
      </c>
      <c r="E8" s="375">
        <v>614</v>
      </c>
      <c r="F8" s="67">
        <v>3909</v>
      </c>
      <c r="G8" s="67">
        <v>258</v>
      </c>
      <c r="H8" s="56" t="s">
        <v>87</v>
      </c>
      <c r="I8" s="56" t="s">
        <v>87</v>
      </c>
      <c r="J8" s="67">
        <v>298</v>
      </c>
      <c r="K8" s="67">
        <v>1972</v>
      </c>
      <c r="L8" s="67">
        <v>290</v>
      </c>
    </row>
    <row r="9" spans="1:12" ht="30">
      <c r="A9" s="20" t="s">
        <v>83</v>
      </c>
      <c r="B9" s="21">
        <v>7306</v>
      </c>
      <c r="C9" s="21" t="s">
        <v>87</v>
      </c>
      <c r="D9" s="68" t="s">
        <v>305</v>
      </c>
      <c r="E9" s="21">
        <v>611</v>
      </c>
      <c r="F9" s="68">
        <v>3899</v>
      </c>
      <c r="G9" s="68">
        <v>254</v>
      </c>
      <c r="H9" s="21" t="s">
        <v>87</v>
      </c>
      <c r="I9" s="21" t="s">
        <v>87</v>
      </c>
      <c r="J9" s="68">
        <v>295</v>
      </c>
      <c r="K9" s="68">
        <v>1956</v>
      </c>
      <c r="L9" s="68">
        <v>288</v>
      </c>
    </row>
    <row r="10" spans="1:12" ht="18.75" customHeight="1">
      <c r="A10" s="20" t="s">
        <v>84</v>
      </c>
      <c r="B10" s="21" t="s">
        <v>305</v>
      </c>
      <c r="C10" s="21" t="s">
        <v>87</v>
      </c>
      <c r="D10" s="68" t="s">
        <v>87</v>
      </c>
      <c r="E10" s="21" t="s">
        <v>305</v>
      </c>
      <c r="F10" s="68" t="s">
        <v>305</v>
      </c>
      <c r="G10" s="68" t="s">
        <v>305</v>
      </c>
      <c r="H10" s="21" t="s">
        <v>87</v>
      </c>
      <c r="I10" s="21" t="s">
        <v>87</v>
      </c>
      <c r="J10" s="68" t="s">
        <v>305</v>
      </c>
      <c r="K10" s="68" t="s">
        <v>305</v>
      </c>
      <c r="L10" s="68" t="s">
        <v>305</v>
      </c>
    </row>
    <row r="11" spans="1:12" ht="18.75" customHeight="1">
      <c r="A11" s="20" t="s">
        <v>85</v>
      </c>
      <c r="B11" s="21">
        <v>292</v>
      </c>
      <c r="C11" s="21" t="s">
        <v>87</v>
      </c>
      <c r="D11" s="68" t="s">
        <v>87</v>
      </c>
      <c r="E11" s="21">
        <v>25</v>
      </c>
      <c r="F11" s="68">
        <v>140</v>
      </c>
      <c r="G11" s="68">
        <v>8</v>
      </c>
      <c r="H11" s="21" t="s">
        <v>87</v>
      </c>
      <c r="I11" s="21" t="s">
        <v>87</v>
      </c>
      <c r="J11" s="68">
        <v>22</v>
      </c>
      <c r="K11" s="68">
        <v>89</v>
      </c>
      <c r="L11" s="68">
        <v>8</v>
      </c>
    </row>
    <row r="12" spans="1:12" ht="18.75" customHeight="1">
      <c r="A12" s="20" t="s">
        <v>86</v>
      </c>
      <c r="B12" s="21">
        <v>163</v>
      </c>
      <c r="C12" s="21" t="s">
        <v>87</v>
      </c>
      <c r="D12" s="68" t="s">
        <v>87</v>
      </c>
      <c r="E12" s="21">
        <v>16</v>
      </c>
      <c r="F12" s="68">
        <v>70</v>
      </c>
      <c r="G12" s="68">
        <v>3</v>
      </c>
      <c r="H12" s="21" t="s">
        <v>87</v>
      </c>
      <c r="I12" s="21" t="s">
        <v>87</v>
      </c>
      <c r="J12" s="68" t="s">
        <v>305</v>
      </c>
      <c r="K12" s="68">
        <v>65</v>
      </c>
      <c r="L12" s="68" t="s">
        <v>305</v>
      </c>
    </row>
    <row r="13" spans="1:12" ht="18.75" customHeight="1">
      <c r="A13" s="20" t="s">
        <v>88</v>
      </c>
      <c r="B13" s="21">
        <v>301</v>
      </c>
      <c r="C13" s="21" t="s">
        <v>87</v>
      </c>
      <c r="D13" s="68" t="s">
        <v>87</v>
      </c>
      <c r="E13" s="21">
        <v>25</v>
      </c>
      <c r="F13" s="68">
        <v>157</v>
      </c>
      <c r="G13" s="68">
        <v>10</v>
      </c>
      <c r="H13" s="21" t="s">
        <v>87</v>
      </c>
      <c r="I13" s="21" t="s">
        <v>87</v>
      </c>
      <c r="J13" s="68">
        <v>9</v>
      </c>
      <c r="K13" s="68">
        <v>83</v>
      </c>
      <c r="L13" s="68">
        <v>17</v>
      </c>
    </row>
    <row r="14" spans="1:12" ht="18.75" customHeight="1">
      <c r="A14" s="20" t="s">
        <v>89</v>
      </c>
      <c r="B14" s="21" t="s">
        <v>305</v>
      </c>
      <c r="C14" s="21" t="s">
        <v>87</v>
      </c>
      <c r="D14" s="68" t="s">
        <v>87</v>
      </c>
      <c r="E14" s="21" t="s">
        <v>305</v>
      </c>
      <c r="F14" s="68" t="s">
        <v>305</v>
      </c>
      <c r="G14" s="68" t="s">
        <v>305</v>
      </c>
      <c r="H14" s="21" t="s">
        <v>87</v>
      </c>
      <c r="I14" s="21" t="s">
        <v>87</v>
      </c>
      <c r="J14" s="68" t="s">
        <v>305</v>
      </c>
      <c r="K14" s="68" t="s">
        <v>305</v>
      </c>
      <c r="L14" s="68" t="s">
        <v>305</v>
      </c>
    </row>
    <row r="15" spans="1:12" ht="18.75" customHeight="1">
      <c r="A15" s="20" t="s">
        <v>90</v>
      </c>
      <c r="B15" s="21">
        <v>410</v>
      </c>
      <c r="C15" s="21" t="s">
        <v>87</v>
      </c>
      <c r="D15" s="68" t="s">
        <v>87</v>
      </c>
      <c r="E15" s="21">
        <v>34</v>
      </c>
      <c r="F15" s="68">
        <v>225</v>
      </c>
      <c r="G15" s="68">
        <v>14</v>
      </c>
      <c r="H15" s="21" t="s">
        <v>87</v>
      </c>
      <c r="I15" s="21" t="s">
        <v>87</v>
      </c>
      <c r="J15" s="68">
        <v>17</v>
      </c>
      <c r="K15" s="68">
        <v>111</v>
      </c>
      <c r="L15" s="68">
        <v>9</v>
      </c>
    </row>
    <row r="16" spans="1:12" ht="18.75" customHeight="1">
      <c r="A16" s="20" t="s">
        <v>91</v>
      </c>
      <c r="B16" s="21">
        <v>234</v>
      </c>
      <c r="C16" s="21" t="s">
        <v>87</v>
      </c>
      <c r="D16" s="68" t="s">
        <v>87</v>
      </c>
      <c r="E16" s="21">
        <v>17</v>
      </c>
      <c r="F16" s="68">
        <v>120</v>
      </c>
      <c r="G16" s="68" t="s">
        <v>305</v>
      </c>
      <c r="H16" s="21" t="s">
        <v>87</v>
      </c>
      <c r="I16" s="21" t="s">
        <v>87</v>
      </c>
      <c r="J16" s="68">
        <v>5</v>
      </c>
      <c r="K16" s="68">
        <v>77</v>
      </c>
      <c r="L16" s="68" t="s">
        <v>305</v>
      </c>
    </row>
    <row r="17" spans="1:12" ht="18.75" customHeight="1">
      <c r="A17" s="20" t="s">
        <v>92</v>
      </c>
      <c r="B17" s="21">
        <v>197</v>
      </c>
      <c r="C17" s="21" t="s">
        <v>87</v>
      </c>
      <c r="D17" s="68" t="s">
        <v>87</v>
      </c>
      <c r="E17" s="21">
        <v>6</v>
      </c>
      <c r="F17" s="68">
        <v>118</v>
      </c>
      <c r="G17" s="68">
        <v>9</v>
      </c>
      <c r="H17" s="21" t="s">
        <v>87</v>
      </c>
      <c r="I17" s="21" t="s">
        <v>87</v>
      </c>
      <c r="J17" s="68">
        <v>5</v>
      </c>
      <c r="K17" s="68">
        <v>54</v>
      </c>
      <c r="L17" s="68">
        <v>5</v>
      </c>
    </row>
    <row r="18" spans="1:12" ht="18.75" customHeight="1">
      <c r="A18" s="20" t="s">
        <v>93</v>
      </c>
      <c r="B18" s="21" t="s">
        <v>305</v>
      </c>
      <c r="C18" s="21" t="s">
        <v>87</v>
      </c>
      <c r="D18" s="68" t="s">
        <v>87</v>
      </c>
      <c r="E18" s="21" t="s">
        <v>305</v>
      </c>
      <c r="F18" s="68" t="s">
        <v>305</v>
      </c>
      <c r="G18" s="68" t="s">
        <v>305</v>
      </c>
      <c r="H18" s="21" t="s">
        <v>87</v>
      </c>
      <c r="I18" s="21" t="s">
        <v>87</v>
      </c>
      <c r="J18" s="68" t="s">
        <v>305</v>
      </c>
      <c r="K18" s="68" t="s">
        <v>305</v>
      </c>
      <c r="L18" s="68" t="s">
        <v>305</v>
      </c>
    </row>
    <row r="19" spans="1:12" ht="18.75" customHeight="1">
      <c r="A19" s="20" t="s">
        <v>94</v>
      </c>
      <c r="B19" s="21" t="s">
        <v>305</v>
      </c>
      <c r="C19" s="21" t="s">
        <v>87</v>
      </c>
      <c r="D19" s="68" t="s">
        <v>87</v>
      </c>
      <c r="E19" s="21" t="s">
        <v>305</v>
      </c>
      <c r="F19" s="68" t="s">
        <v>305</v>
      </c>
      <c r="G19" s="68" t="s">
        <v>305</v>
      </c>
      <c r="H19" s="21" t="s">
        <v>87</v>
      </c>
      <c r="I19" s="21" t="s">
        <v>87</v>
      </c>
      <c r="J19" s="68" t="s">
        <v>305</v>
      </c>
      <c r="K19" s="68" t="s">
        <v>305</v>
      </c>
      <c r="L19" s="68" t="s">
        <v>305</v>
      </c>
    </row>
    <row r="20" spans="1:12" ht="18.75" customHeight="1">
      <c r="A20" s="20" t="s">
        <v>95</v>
      </c>
      <c r="B20" s="21">
        <v>109</v>
      </c>
      <c r="C20" s="21" t="s">
        <v>87</v>
      </c>
      <c r="D20" s="68" t="s">
        <v>87</v>
      </c>
      <c r="E20" s="21" t="s">
        <v>305</v>
      </c>
      <c r="F20" s="68">
        <v>70</v>
      </c>
      <c r="G20" s="68" t="s">
        <v>305</v>
      </c>
      <c r="H20" s="21" t="s">
        <v>87</v>
      </c>
      <c r="I20" s="21" t="s">
        <v>87</v>
      </c>
      <c r="J20" s="68" t="s">
        <v>305</v>
      </c>
      <c r="K20" s="68">
        <v>25</v>
      </c>
      <c r="L20" s="68" t="s">
        <v>305</v>
      </c>
    </row>
    <row r="21" spans="1:12" ht="18.75" customHeight="1">
      <c r="A21" s="20" t="s">
        <v>96</v>
      </c>
      <c r="B21" s="21">
        <v>356</v>
      </c>
      <c r="C21" s="21" t="s">
        <v>87</v>
      </c>
      <c r="D21" s="68" t="s">
        <v>87</v>
      </c>
      <c r="E21" s="21">
        <v>33</v>
      </c>
      <c r="F21" s="68">
        <v>219</v>
      </c>
      <c r="G21" s="68">
        <v>17</v>
      </c>
      <c r="H21" s="21" t="s">
        <v>87</v>
      </c>
      <c r="I21" s="21" t="s">
        <v>87</v>
      </c>
      <c r="J21" s="68">
        <v>10</v>
      </c>
      <c r="K21" s="68">
        <v>68</v>
      </c>
      <c r="L21" s="68">
        <v>9</v>
      </c>
    </row>
    <row r="22" spans="1:12" ht="18.75" customHeight="1">
      <c r="A22" s="20" t="s">
        <v>97</v>
      </c>
      <c r="B22" s="21">
        <v>334</v>
      </c>
      <c r="C22" s="21" t="s">
        <v>87</v>
      </c>
      <c r="D22" s="68" t="s">
        <v>87</v>
      </c>
      <c r="E22" s="21">
        <v>13</v>
      </c>
      <c r="F22" s="68">
        <v>205</v>
      </c>
      <c r="G22" s="68">
        <v>11</v>
      </c>
      <c r="H22" s="21" t="s">
        <v>87</v>
      </c>
      <c r="I22" s="21" t="s">
        <v>87</v>
      </c>
      <c r="J22" s="68">
        <v>4</v>
      </c>
      <c r="K22" s="68">
        <v>94</v>
      </c>
      <c r="L22" s="68">
        <v>7</v>
      </c>
    </row>
    <row r="23" spans="1:12" ht="18.75" customHeight="1">
      <c r="A23" s="20" t="s">
        <v>98</v>
      </c>
      <c r="B23" s="21">
        <v>404</v>
      </c>
      <c r="C23" s="21" t="s">
        <v>87</v>
      </c>
      <c r="D23" s="68" t="s">
        <v>87</v>
      </c>
      <c r="E23" s="21">
        <v>18</v>
      </c>
      <c r="F23" s="68">
        <v>195</v>
      </c>
      <c r="G23" s="68">
        <v>17</v>
      </c>
      <c r="H23" s="21" t="s">
        <v>87</v>
      </c>
      <c r="I23" s="21" t="s">
        <v>87</v>
      </c>
      <c r="J23" s="68">
        <v>22</v>
      </c>
      <c r="K23" s="68">
        <v>130</v>
      </c>
      <c r="L23" s="68">
        <v>22</v>
      </c>
    </row>
    <row r="24" spans="1:12" ht="18.75" customHeight="1">
      <c r="A24" s="20" t="s">
        <v>99</v>
      </c>
      <c r="B24" s="21">
        <v>550</v>
      </c>
      <c r="C24" s="21" t="s">
        <v>87</v>
      </c>
      <c r="D24" s="68" t="s">
        <v>87</v>
      </c>
      <c r="E24" s="21">
        <v>36</v>
      </c>
      <c r="F24" s="68">
        <v>323</v>
      </c>
      <c r="G24" s="68">
        <v>22</v>
      </c>
      <c r="H24" s="21" t="s">
        <v>87</v>
      </c>
      <c r="I24" s="21" t="s">
        <v>87</v>
      </c>
      <c r="J24" s="68">
        <v>16</v>
      </c>
      <c r="K24" s="68">
        <v>128</v>
      </c>
      <c r="L24" s="68">
        <v>25</v>
      </c>
    </row>
    <row r="25" spans="1:12" ht="18.75" customHeight="1">
      <c r="A25" s="20" t="s">
        <v>100</v>
      </c>
      <c r="B25" s="21">
        <v>164</v>
      </c>
      <c r="C25" s="21" t="s">
        <v>87</v>
      </c>
      <c r="D25" s="68" t="s">
        <v>87</v>
      </c>
      <c r="E25" s="21" t="s">
        <v>305</v>
      </c>
      <c r="F25" s="68">
        <v>96</v>
      </c>
      <c r="G25" s="68" t="s">
        <v>305</v>
      </c>
      <c r="H25" s="21" t="s">
        <v>87</v>
      </c>
      <c r="I25" s="21" t="s">
        <v>87</v>
      </c>
      <c r="J25" s="68" t="s">
        <v>87</v>
      </c>
      <c r="K25" s="68">
        <v>42</v>
      </c>
      <c r="L25" s="68">
        <v>7</v>
      </c>
    </row>
    <row r="26" spans="1:12" ht="18.75" customHeight="1">
      <c r="A26" s="20" t="s">
        <v>101</v>
      </c>
      <c r="B26" s="21" t="s">
        <v>305</v>
      </c>
      <c r="C26" s="21" t="s">
        <v>87</v>
      </c>
      <c r="D26" s="68" t="s">
        <v>87</v>
      </c>
      <c r="E26" s="21" t="s">
        <v>305</v>
      </c>
      <c r="F26" s="68" t="s">
        <v>305</v>
      </c>
      <c r="G26" s="68" t="s">
        <v>305</v>
      </c>
      <c r="H26" s="21" t="s">
        <v>87</v>
      </c>
      <c r="I26" s="21" t="s">
        <v>87</v>
      </c>
      <c r="J26" s="68" t="s">
        <v>305</v>
      </c>
      <c r="K26" s="68" t="s">
        <v>305</v>
      </c>
      <c r="L26" s="68" t="s">
        <v>87</v>
      </c>
    </row>
    <row r="27" spans="1:12" ht="18.75" customHeight="1">
      <c r="A27" s="20" t="s">
        <v>102</v>
      </c>
      <c r="B27" s="21">
        <v>181</v>
      </c>
      <c r="C27" s="21" t="s">
        <v>87</v>
      </c>
      <c r="D27" s="68" t="s">
        <v>87</v>
      </c>
      <c r="E27" s="21">
        <v>17</v>
      </c>
      <c r="F27" s="68">
        <v>71</v>
      </c>
      <c r="G27" s="68">
        <v>5</v>
      </c>
      <c r="H27" s="21" t="s">
        <v>87</v>
      </c>
      <c r="I27" s="21" t="s">
        <v>87</v>
      </c>
      <c r="J27" s="68">
        <v>21</v>
      </c>
      <c r="K27" s="68">
        <v>60</v>
      </c>
      <c r="L27" s="68" t="s">
        <v>305</v>
      </c>
    </row>
    <row r="28" spans="1:12" ht="18.75" customHeight="1">
      <c r="A28" s="20" t="s">
        <v>103</v>
      </c>
      <c r="B28" s="21">
        <v>280</v>
      </c>
      <c r="C28" s="21" t="s">
        <v>87</v>
      </c>
      <c r="D28" s="68" t="s">
        <v>87</v>
      </c>
      <c r="E28" s="21">
        <v>23</v>
      </c>
      <c r="F28" s="68">
        <v>137</v>
      </c>
      <c r="G28" s="68">
        <v>20</v>
      </c>
      <c r="H28" s="21" t="s">
        <v>87</v>
      </c>
      <c r="I28" s="21" t="s">
        <v>87</v>
      </c>
      <c r="J28" s="68">
        <v>14</v>
      </c>
      <c r="K28" s="68">
        <v>62</v>
      </c>
      <c r="L28" s="68">
        <v>24</v>
      </c>
    </row>
    <row r="29" spans="1:12" ht="18.75" customHeight="1">
      <c r="A29" s="20" t="s">
        <v>104</v>
      </c>
      <c r="B29" s="21" t="s">
        <v>305</v>
      </c>
      <c r="C29" s="21" t="s">
        <v>87</v>
      </c>
      <c r="D29" s="68" t="s">
        <v>87</v>
      </c>
      <c r="E29" s="21" t="s">
        <v>305</v>
      </c>
      <c r="F29" s="68" t="s">
        <v>305</v>
      </c>
      <c r="G29" s="68" t="s">
        <v>305</v>
      </c>
      <c r="H29" s="21" t="s">
        <v>87</v>
      </c>
      <c r="I29" s="21" t="s">
        <v>87</v>
      </c>
      <c r="J29" s="68" t="s">
        <v>305</v>
      </c>
      <c r="K29" s="68" t="s">
        <v>305</v>
      </c>
      <c r="L29" s="68" t="s">
        <v>305</v>
      </c>
    </row>
    <row r="30" spans="1:12" ht="18.75" customHeight="1">
      <c r="A30" s="20" t="s">
        <v>105</v>
      </c>
      <c r="B30" s="21" t="s">
        <v>305</v>
      </c>
      <c r="C30" s="21" t="s">
        <v>87</v>
      </c>
      <c r="D30" s="68" t="s">
        <v>87</v>
      </c>
      <c r="E30" s="21" t="s">
        <v>305</v>
      </c>
      <c r="F30" s="68" t="s">
        <v>305</v>
      </c>
      <c r="G30" s="68" t="s">
        <v>305</v>
      </c>
      <c r="H30" s="21" t="s">
        <v>87</v>
      </c>
      <c r="I30" s="21" t="s">
        <v>87</v>
      </c>
      <c r="J30" s="68" t="s">
        <v>87</v>
      </c>
      <c r="K30" s="68" t="s">
        <v>305</v>
      </c>
      <c r="L30" s="68" t="s">
        <v>305</v>
      </c>
    </row>
    <row r="31" spans="1:12" ht="18.75" customHeight="1">
      <c r="A31" s="20" t="s">
        <v>106</v>
      </c>
      <c r="B31" s="21">
        <v>282</v>
      </c>
      <c r="C31" s="21" t="s">
        <v>87</v>
      </c>
      <c r="D31" s="68" t="s">
        <v>87</v>
      </c>
      <c r="E31" s="21">
        <v>19</v>
      </c>
      <c r="F31" s="68">
        <v>147</v>
      </c>
      <c r="G31" s="68">
        <v>15</v>
      </c>
      <c r="H31" s="21" t="s">
        <v>87</v>
      </c>
      <c r="I31" s="21" t="s">
        <v>87</v>
      </c>
      <c r="J31" s="68">
        <v>15</v>
      </c>
      <c r="K31" s="68">
        <v>80</v>
      </c>
      <c r="L31" s="68" t="s">
        <v>305</v>
      </c>
    </row>
    <row r="32" spans="1:12" ht="18.75" customHeight="1">
      <c r="A32" s="20" t="s">
        <v>107</v>
      </c>
      <c r="B32" s="21">
        <v>587</v>
      </c>
      <c r="C32" s="21" t="s">
        <v>87</v>
      </c>
      <c r="D32" s="68" t="s">
        <v>305</v>
      </c>
      <c r="E32" s="21">
        <v>73</v>
      </c>
      <c r="F32" s="68">
        <v>296</v>
      </c>
      <c r="G32" s="68">
        <v>12</v>
      </c>
      <c r="H32" s="21" t="s">
        <v>87</v>
      </c>
      <c r="I32" s="21" t="s">
        <v>87</v>
      </c>
      <c r="J32" s="68">
        <v>34</v>
      </c>
      <c r="K32" s="68">
        <v>151</v>
      </c>
      <c r="L32" s="68">
        <v>19</v>
      </c>
    </row>
    <row r="33" spans="1:12" ht="18.75" customHeight="1">
      <c r="A33" s="20" t="s">
        <v>108</v>
      </c>
      <c r="B33" s="21">
        <v>142</v>
      </c>
      <c r="C33" s="21" t="s">
        <v>87</v>
      </c>
      <c r="D33" s="68" t="s">
        <v>87</v>
      </c>
      <c r="E33" s="21" t="s">
        <v>305</v>
      </c>
      <c r="F33" s="68">
        <v>82</v>
      </c>
      <c r="G33" s="68" t="s">
        <v>305</v>
      </c>
      <c r="H33" s="21" t="s">
        <v>87</v>
      </c>
      <c r="I33" s="21" t="s">
        <v>87</v>
      </c>
      <c r="J33" s="68">
        <v>12</v>
      </c>
      <c r="K33" s="68">
        <v>30</v>
      </c>
      <c r="L33" s="68" t="s">
        <v>305</v>
      </c>
    </row>
    <row r="34" spans="1:12" ht="18.75" customHeight="1">
      <c r="A34" s="20" t="s">
        <v>109</v>
      </c>
      <c r="B34" s="21">
        <v>101</v>
      </c>
      <c r="C34" s="21" t="s">
        <v>87</v>
      </c>
      <c r="D34" s="68" t="s">
        <v>87</v>
      </c>
      <c r="E34" s="21" t="s">
        <v>305</v>
      </c>
      <c r="F34" s="68">
        <v>47</v>
      </c>
      <c r="G34" s="68">
        <v>5</v>
      </c>
      <c r="H34" s="21" t="s">
        <v>87</v>
      </c>
      <c r="I34" s="21" t="s">
        <v>87</v>
      </c>
      <c r="J34" s="68">
        <v>5</v>
      </c>
      <c r="K34" s="68">
        <v>27</v>
      </c>
      <c r="L34" s="68">
        <v>8</v>
      </c>
    </row>
    <row r="35" spans="1:12" ht="18.75" customHeight="1">
      <c r="A35" s="20" t="s">
        <v>110</v>
      </c>
      <c r="B35" s="21">
        <v>328</v>
      </c>
      <c r="C35" s="21" t="s">
        <v>87</v>
      </c>
      <c r="D35" s="68" t="s">
        <v>87</v>
      </c>
      <c r="E35" s="21">
        <v>32</v>
      </c>
      <c r="F35" s="68">
        <v>180</v>
      </c>
      <c r="G35" s="68">
        <v>16</v>
      </c>
      <c r="H35" s="21" t="s">
        <v>87</v>
      </c>
      <c r="I35" s="21" t="s">
        <v>87</v>
      </c>
      <c r="J35" s="68">
        <v>15</v>
      </c>
      <c r="K35" s="68">
        <v>70</v>
      </c>
      <c r="L35" s="68">
        <v>15</v>
      </c>
    </row>
    <row r="36" spans="1:12" ht="18.75" customHeight="1">
      <c r="A36" s="20" t="s">
        <v>111</v>
      </c>
      <c r="B36" s="21">
        <v>208</v>
      </c>
      <c r="C36" s="21" t="s">
        <v>87</v>
      </c>
      <c r="D36" s="68" t="s">
        <v>87</v>
      </c>
      <c r="E36" s="21">
        <v>10</v>
      </c>
      <c r="F36" s="68">
        <v>113</v>
      </c>
      <c r="G36" s="68">
        <v>5</v>
      </c>
      <c r="H36" s="21" t="s">
        <v>87</v>
      </c>
      <c r="I36" s="21" t="s">
        <v>87</v>
      </c>
      <c r="J36" s="68">
        <v>7</v>
      </c>
      <c r="K36" s="68">
        <v>66</v>
      </c>
      <c r="L36" s="68">
        <v>7</v>
      </c>
    </row>
    <row r="37" spans="1:12" ht="18.75" customHeight="1">
      <c r="A37" s="20" t="s">
        <v>112</v>
      </c>
      <c r="B37" s="21">
        <v>509</v>
      </c>
      <c r="C37" s="21" t="s">
        <v>87</v>
      </c>
      <c r="D37" s="68" t="s">
        <v>87</v>
      </c>
      <c r="E37" s="21">
        <v>43</v>
      </c>
      <c r="F37" s="68">
        <v>235</v>
      </c>
      <c r="G37" s="68">
        <v>11</v>
      </c>
      <c r="H37" s="21" t="s">
        <v>87</v>
      </c>
      <c r="I37" s="21" t="s">
        <v>87</v>
      </c>
      <c r="J37" s="68">
        <v>19</v>
      </c>
      <c r="K37" s="68">
        <v>175</v>
      </c>
      <c r="L37" s="68">
        <v>26</v>
      </c>
    </row>
    <row r="38" spans="1:12" ht="18.75" customHeight="1">
      <c r="A38" s="20" t="s">
        <v>113</v>
      </c>
      <c r="B38" s="21">
        <v>345</v>
      </c>
      <c r="C38" s="21" t="s">
        <v>87</v>
      </c>
      <c r="D38" s="68" t="s">
        <v>305</v>
      </c>
      <c r="E38" s="21">
        <v>26</v>
      </c>
      <c r="F38" s="68">
        <v>193</v>
      </c>
      <c r="G38" s="68">
        <v>5</v>
      </c>
      <c r="H38" s="21" t="s">
        <v>87</v>
      </c>
      <c r="I38" s="21" t="s">
        <v>87</v>
      </c>
      <c r="J38" s="68">
        <v>7</v>
      </c>
      <c r="K38" s="68">
        <v>96</v>
      </c>
      <c r="L38" s="68">
        <v>17</v>
      </c>
    </row>
    <row r="39" spans="1:12" ht="18.75" customHeight="1">
      <c r="A39" s="20" t="s">
        <v>114</v>
      </c>
      <c r="B39" s="21" t="s">
        <v>305</v>
      </c>
      <c r="C39" s="21" t="s">
        <v>87</v>
      </c>
      <c r="D39" s="68" t="s">
        <v>87</v>
      </c>
      <c r="E39" s="21" t="s">
        <v>305</v>
      </c>
      <c r="F39" s="68" t="s">
        <v>305</v>
      </c>
      <c r="G39" s="68" t="s">
        <v>305</v>
      </c>
      <c r="H39" s="21" t="s">
        <v>87</v>
      </c>
      <c r="I39" s="21" t="s">
        <v>87</v>
      </c>
      <c r="J39" s="68" t="s">
        <v>305</v>
      </c>
      <c r="K39" s="68" t="s">
        <v>305</v>
      </c>
      <c r="L39" s="68" t="s">
        <v>305</v>
      </c>
    </row>
    <row r="40" spans="1:12" ht="30" customHeight="1">
      <c r="A40" s="20" t="s">
        <v>115</v>
      </c>
      <c r="B40" s="21" t="s">
        <v>305</v>
      </c>
      <c r="C40" s="21" t="s">
        <v>87</v>
      </c>
      <c r="D40" s="68" t="s">
        <v>87</v>
      </c>
      <c r="E40" s="21" t="s">
        <v>305</v>
      </c>
      <c r="F40" s="68" t="s">
        <v>305</v>
      </c>
      <c r="G40" s="68" t="s">
        <v>305</v>
      </c>
      <c r="H40" s="21" t="s">
        <v>87</v>
      </c>
      <c r="I40" s="21" t="s">
        <v>87</v>
      </c>
      <c r="J40" s="68" t="s">
        <v>305</v>
      </c>
      <c r="K40" s="68" t="s">
        <v>305</v>
      </c>
      <c r="L40" s="68" t="s">
        <v>305</v>
      </c>
    </row>
    <row r="41" spans="1:12" ht="18.75" customHeight="1">
      <c r="A41" s="20" t="s">
        <v>116</v>
      </c>
      <c r="B41" s="21" t="s">
        <v>87</v>
      </c>
      <c r="C41" s="21" t="s">
        <v>87</v>
      </c>
      <c r="D41" s="68" t="s">
        <v>87</v>
      </c>
      <c r="E41" s="21" t="s">
        <v>87</v>
      </c>
      <c r="F41" s="68" t="s">
        <v>87</v>
      </c>
      <c r="G41" s="68" t="s">
        <v>87</v>
      </c>
      <c r="H41" s="21" t="s">
        <v>87</v>
      </c>
      <c r="I41" s="21" t="s">
        <v>87</v>
      </c>
      <c r="J41" s="68" t="s">
        <v>87</v>
      </c>
      <c r="K41" s="68" t="s">
        <v>87</v>
      </c>
      <c r="L41" s="68" t="s">
        <v>87</v>
      </c>
    </row>
    <row r="42" spans="1:12" ht="18.75" customHeight="1">
      <c r="A42" s="20" t="s">
        <v>117</v>
      </c>
      <c r="B42" s="21" t="s">
        <v>305</v>
      </c>
      <c r="C42" s="21" t="s">
        <v>87</v>
      </c>
      <c r="D42" s="68" t="s">
        <v>87</v>
      </c>
      <c r="E42" s="21" t="s">
        <v>305</v>
      </c>
      <c r="F42" s="68" t="s">
        <v>305</v>
      </c>
      <c r="G42" s="68" t="s">
        <v>305</v>
      </c>
      <c r="H42" s="21" t="s">
        <v>87</v>
      </c>
      <c r="I42" s="21" t="s">
        <v>87</v>
      </c>
      <c r="J42" s="68" t="s">
        <v>305</v>
      </c>
      <c r="K42" s="68" t="s">
        <v>305</v>
      </c>
      <c r="L42" s="68" t="s">
        <v>305</v>
      </c>
    </row>
    <row r="43" spans="1:12" ht="18.75" customHeight="1">
      <c r="A43" s="20" t="s">
        <v>118</v>
      </c>
      <c r="B43" s="21" t="s">
        <v>87</v>
      </c>
      <c r="C43" s="21" t="s">
        <v>87</v>
      </c>
      <c r="D43" s="68" t="s">
        <v>87</v>
      </c>
      <c r="E43" s="21" t="s">
        <v>87</v>
      </c>
      <c r="F43" s="68" t="s">
        <v>87</v>
      </c>
      <c r="G43" s="68" t="s">
        <v>87</v>
      </c>
      <c r="H43" s="21" t="s">
        <v>87</v>
      </c>
      <c r="I43" s="21" t="s">
        <v>87</v>
      </c>
      <c r="J43" s="68" t="s">
        <v>87</v>
      </c>
      <c r="K43" s="68" t="s">
        <v>87</v>
      </c>
      <c r="L43" s="68" t="s">
        <v>87</v>
      </c>
    </row>
    <row r="44" spans="1:12" ht="18.75" customHeight="1">
      <c r="A44" s="20" t="s">
        <v>119</v>
      </c>
      <c r="B44" s="21" t="s">
        <v>87</v>
      </c>
      <c r="C44" s="21" t="s">
        <v>87</v>
      </c>
      <c r="D44" s="68" t="s">
        <v>87</v>
      </c>
      <c r="E44" s="21" t="s">
        <v>87</v>
      </c>
      <c r="F44" s="68" t="s">
        <v>87</v>
      </c>
      <c r="G44" s="68" t="s">
        <v>87</v>
      </c>
      <c r="H44" s="21" t="s">
        <v>87</v>
      </c>
      <c r="I44" s="21" t="s">
        <v>87</v>
      </c>
      <c r="J44" s="68" t="s">
        <v>87</v>
      </c>
      <c r="K44" s="68" t="s">
        <v>87</v>
      </c>
      <c r="L44" s="68" t="s">
        <v>87</v>
      </c>
    </row>
    <row r="45" spans="1:12" ht="18.75" customHeight="1">
      <c r="A45" s="23" t="s">
        <v>120</v>
      </c>
      <c r="B45" s="24" t="s">
        <v>87</v>
      </c>
      <c r="C45" s="24" t="s">
        <v>87</v>
      </c>
      <c r="D45" s="69" t="s">
        <v>87</v>
      </c>
      <c r="E45" s="24" t="s">
        <v>87</v>
      </c>
      <c r="F45" s="69" t="s">
        <v>87</v>
      </c>
      <c r="G45" s="69" t="s">
        <v>87</v>
      </c>
      <c r="H45" s="24" t="s">
        <v>87</v>
      </c>
      <c r="I45" s="24" t="s">
        <v>87</v>
      </c>
      <c r="J45" s="69" t="s">
        <v>87</v>
      </c>
      <c r="K45" s="69" t="s">
        <v>87</v>
      </c>
      <c r="L45" s="69" t="s">
        <v>87</v>
      </c>
    </row>
    <row r="46" spans="1:12" ht="15.7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</row>
    <row r="47" spans="1:12" ht="18.75">
      <c r="A47" s="8" t="s">
        <v>359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</row>
    <row r="48" spans="1:12" ht="15.7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</row>
  </sheetData>
  <mergeCells count="6">
    <mergeCell ref="A4:L4"/>
    <mergeCell ref="A5:A7"/>
    <mergeCell ref="B5:B7"/>
    <mergeCell ref="C6:E6"/>
    <mergeCell ref="H6:L6"/>
    <mergeCell ref="C5:L5"/>
  </mergeCells>
  <pageMargins left="0.78740157480314965" right="0.78740157480314965" top="0.78740157480314965" bottom="0.78740157480314965" header="0.31496062992125984" footer="0.31496062992125984"/>
  <pageSetup paperSize="9" scale="75" firstPageNumber="112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dimension ref="A1:K48"/>
  <sheetViews>
    <sheetView zoomScaleSheetLayoutView="80" workbookViewId="0">
      <selection activeCell="G15" sqref="G15"/>
    </sheetView>
  </sheetViews>
  <sheetFormatPr defaultRowHeight="15"/>
  <cols>
    <col min="1" max="1" width="40.7109375" customWidth="1"/>
    <col min="2" max="5" width="18.140625" customWidth="1"/>
    <col min="6" max="11" width="18.7109375" customWidth="1"/>
  </cols>
  <sheetData>
    <row r="1" spans="1:11" ht="18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ht="18.75">
      <c r="A2" s="8"/>
      <c r="B2" s="144"/>
      <c r="C2" s="144"/>
      <c r="D2" s="8"/>
      <c r="E2" s="142" t="s">
        <v>399</v>
      </c>
      <c r="F2" s="100" t="s">
        <v>673</v>
      </c>
      <c r="G2" s="144"/>
      <c r="H2" s="144"/>
      <c r="I2" s="144"/>
      <c r="J2" s="144"/>
      <c r="K2" s="144"/>
    </row>
    <row r="3" spans="1:11" ht="18.75" customHeight="1">
      <c r="A3" s="9"/>
      <c r="B3" s="9"/>
      <c r="C3" s="9"/>
      <c r="D3" s="9"/>
      <c r="E3" s="108" t="s">
        <v>344</v>
      </c>
      <c r="F3" s="144" t="s">
        <v>403</v>
      </c>
      <c r="G3" s="9"/>
      <c r="H3" s="9"/>
      <c r="I3" s="9"/>
      <c r="J3" s="144"/>
      <c r="K3" s="144"/>
    </row>
    <row r="4" spans="1:11" ht="18.75" customHeight="1" thickBot="1">
      <c r="A4" s="636"/>
      <c r="B4" s="540"/>
      <c r="C4" s="540"/>
      <c r="D4" s="540"/>
      <c r="E4" s="540"/>
      <c r="F4" s="540"/>
      <c r="G4" s="540"/>
      <c r="H4" s="540"/>
      <c r="I4" s="540"/>
      <c r="J4" s="540"/>
      <c r="K4" s="540"/>
    </row>
    <row r="5" spans="1:11" ht="18.75" customHeight="1">
      <c r="A5" s="386"/>
      <c r="B5" s="681" t="s">
        <v>674</v>
      </c>
      <c r="C5" s="682"/>
      <c r="D5" s="682"/>
      <c r="E5" s="682"/>
      <c r="F5" s="683"/>
      <c r="G5" s="679" t="s">
        <v>675</v>
      </c>
      <c r="H5" s="641"/>
      <c r="I5" s="641"/>
      <c r="J5" s="641"/>
      <c r="K5" s="680"/>
    </row>
    <row r="6" spans="1:11" ht="18.75" customHeight="1" thickBot="1">
      <c r="A6" s="385"/>
      <c r="B6" s="285" t="s">
        <v>384</v>
      </c>
      <c r="C6" s="286" t="s">
        <v>385</v>
      </c>
      <c r="D6" s="286" t="s">
        <v>386</v>
      </c>
      <c r="E6" s="286" t="s">
        <v>387</v>
      </c>
      <c r="F6" s="286" t="s">
        <v>388</v>
      </c>
      <c r="G6" s="287" t="s">
        <v>384</v>
      </c>
      <c r="H6" s="288" t="s">
        <v>389</v>
      </c>
      <c r="I6" s="289" t="s">
        <v>390</v>
      </c>
      <c r="J6" s="290" t="s">
        <v>391</v>
      </c>
      <c r="K6" s="291" t="s">
        <v>392</v>
      </c>
    </row>
    <row r="7" spans="1:11" ht="18.75" customHeight="1">
      <c r="A7" s="17" t="s">
        <v>82</v>
      </c>
      <c r="B7" s="57" t="s">
        <v>87</v>
      </c>
      <c r="C7" s="58">
        <v>0.2</v>
      </c>
      <c r="D7" s="58">
        <v>9</v>
      </c>
      <c r="E7" s="376">
        <v>47.8</v>
      </c>
      <c r="F7" s="58">
        <v>3.9</v>
      </c>
      <c r="G7" s="57" t="s">
        <v>87</v>
      </c>
      <c r="H7" s="57">
        <v>0.1</v>
      </c>
      <c r="I7" s="58">
        <v>5.3</v>
      </c>
      <c r="J7" s="58">
        <v>29.6</v>
      </c>
      <c r="K7" s="58">
        <v>4.0999999999999996</v>
      </c>
    </row>
    <row r="8" spans="1:11" ht="18.75" customHeight="1">
      <c r="A8" s="20" t="s">
        <v>83</v>
      </c>
      <c r="B8" s="46" t="s">
        <v>87</v>
      </c>
      <c r="C8" s="60">
        <v>0.2</v>
      </c>
      <c r="D8" s="60">
        <v>9</v>
      </c>
      <c r="E8" s="46">
        <v>47.9</v>
      </c>
      <c r="F8" s="60">
        <v>3.9</v>
      </c>
      <c r="G8" s="46" t="s">
        <v>87</v>
      </c>
      <c r="H8" s="46">
        <v>0.1</v>
      </c>
      <c r="I8" s="60">
        <v>5.3</v>
      </c>
      <c r="J8" s="60">
        <v>29.6</v>
      </c>
      <c r="K8" s="60">
        <v>4.0999999999999996</v>
      </c>
    </row>
    <row r="9" spans="1:11">
      <c r="A9" s="20" t="s">
        <v>84</v>
      </c>
      <c r="B9" s="46" t="s">
        <v>87</v>
      </c>
      <c r="C9" s="60" t="s">
        <v>305</v>
      </c>
      <c r="D9" s="60">
        <v>13.7</v>
      </c>
      <c r="E9" s="46">
        <v>46.7</v>
      </c>
      <c r="F9" s="60">
        <v>1.7</v>
      </c>
      <c r="G9" s="46" t="s">
        <v>87</v>
      </c>
      <c r="H9" s="46">
        <v>1.3</v>
      </c>
      <c r="I9" s="60">
        <v>7.3</v>
      </c>
      <c r="J9" s="60">
        <v>26.1</v>
      </c>
      <c r="K9" s="60">
        <v>1.8</v>
      </c>
    </row>
    <row r="10" spans="1:11" ht="18.75" customHeight="1">
      <c r="A10" s="20" t="s">
        <v>85</v>
      </c>
      <c r="B10" s="46" t="s">
        <v>87</v>
      </c>
      <c r="C10" s="60" t="s">
        <v>87</v>
      </c>
      <c r="D10" s="60">
        <v>6.2</v>
      </c>
      <c r="E10" s="46">
        <v>50.6</v>
      </c>
      <c r="F10" s="60">
        <v>4.7</v>
      </c>
      <c r="G10" s="46" t="s">
        <v>87</v>
      </c>
      <c r="H10" s="46" t="s">
        <v>87</v>
      </c>
      <c r="I10" s="60">
        <v>5.3</v>
      </c>
      <c r="J10" s="60">
        <v>29</v>
      </c>
      <c r="K10" s="60">
        <v>4.2</v>
      </c>
    </row>
    <row r="11" spans="1:11" ht="18.75" customHeight="1">
      <c r="A11" s="20" t="s">
        <v>86</v>
      </c>
      <c r="B11" s="46" t="s">
        <v>87</v>
      </c>
      <c r="C11" s="60" t="s">
        <v>87</v>
      </c>
      <c r="D11" s="60">
        <v>9.8000000000000007</v>
      </c>
      <c r="E11" s="46">
        <v>42.9</v>
      </c>
      <c r="F11" s="60">
        <v>1.8</v>
      </c>
      <c r="G11" s="46" t="s">
        <v>87</v>
      </c>
      <c r="H11" s="46" t="s">
        <v>87</v>
      </c>
      <c r="I11" s="60" t="s">
        <v>305</v>
      </c>
      <c r="J11" s="60">
        <v>39.9</v>
      </c>
      <c r="K11" s="60" t="s">
        <v>305</v>
      </c>
    </row>
    <row r="12" spans="1:11" ht="18.75" customHeight="1">
      <c r="A12" s="20" t="s">
        <v>88</v>
      </c>
      <c r="B12" s="46" t="s">
        <v>87</v>
      </c>
      <c r="C12" s="60" t="s">
        <v>305</v>
      </c>
      <c r="D12" s="60">
        <v>9.9</v>
      </c>
      <c r="E12" s="46">
        <v>51.7</v>
      </c>
      <c r="F12" s="60">
        <v>3</v>
      </c>
      <c r="G12" s="46" t="s">
        <v>87</v>
      </c>
      <c r="H12" s="46" t="s">
        <v>87</v>
      </c>
      <c r="I12" s="60">
        <v>4.7</v>
      </c>
      <c r="J12" s="60">
        <v>27.5</v>
      </c>
      <c r="K12" s="60">
        <v>3</v>
      </c>
    </row>
    <row r="13" spans="1:11" ht="18.75" customHeight="1">
      <c r="A13" s="20" t="s">
        <v>89</v>
      </c>
      <c r="B13" s="46" t="s">
        <v>87</v>
      </c>
      <c r="C13" s="60" t="s">
        <v>87</v>
      </c>
      <c r="D13" s="60">
        <v>5.9</v>
      </c>
      <c r="E13" s="46">
        <v>63.1</v>
      </c>
      <c r="F13" s="60">
        <v>2.6</v>
      </c>
      <c r="G13" s="46" t="s">
        <v>87</v>
      </c>
      <c r="H13" s="46" t="s">
        <v>87</v>
      </c>
      <c r="I13" s="60">
        <v>1.5</v>
      </c>
      <c r="J13" s="60">
        <v>23.3</v>
      </c>
      <c r="K13" s="60">
        <v>3.6</v>
      </c>
    </row>
    <row r="14" spans="1:11" ht="18.75" customHeight="1">
      <c r="A14" s="20" t="s">
        <v>90</v>
      </c>
      <c r="B14" s="46" t="s">
        <v>87</v>
      </c>
      <c r="C14" s="60" t="s">
        <v>305</v>
      </c>
      <c r="D14" s="60">
        <v>9.3000000000000007</v>
      </c>
      <c r="E14" s="46">
        <v>53.5</v>
      </c>
      <c r="F14" s="60">
        <v>3.9</v>
      </c>
      <c r="G14" s="46" t="s">
        <v>87</v>
      </c>
      <c r="H14" s="46" t="s">
        <v>87</v>
      </c>
      <c r="I14" s="60">
        <v>5.3</v>
      </c>
      <c r="J14" s="60">
        <v>25.1</v>
      </c>
      <c r="K14" s="60">
        <v>2.7</v>
      </c>
    </row>
    <row r="15" spans="1:11" ht="18.75" customHeight="1">
      <c r="A15" s="20" t="s">
        <v>91</v>
      </c>
      <c r="B15" s="46" t="s">
        <v>87</v>
      </c>
      <c r="C15" s="60">
        <v>0.2</v>
      </c>
      <c r="D15" s="60">
        <v>8.3000000000000007</v>
      </c>
      <c r="E15" s="46">
        <v>37.6</v>
      </c>
      <c r="F15" s="60">
        <v>4.9000000000000004</v>
      </c>
      <c r="G15" s="46" t="s">
        <v>87</v>
      </c>
      <c r="H15" s="46" t="s">
        <v>305</v>
      </c>
      <c r="I15" s="60">
        <v>7.2</v>
      </c>
      <c r="J15" s="60">
        <v>35.4</v>
      </c>
      <c r="K15" s="60">
        <v>6.2</v>
      </c>
    </row>
    <row r="16" spans="1:11" ht="18.75" customHeight="1">
      <c r="A16" s="20" t="s">
        <v>92</v>
      </c>
      <c r="B16" s="46" t="s">
        <v>87</v>
      </c>
      <c r="C16" s="60" t="s">
        <v>305</v>
      </c>
      <c r="D16" s="60">
        <v>5.9</v>
      </c>
      <c r="E16" s="46">
        <v>53</v>
      </c>
      <c r="F16" s="60">
        <v>2.6</v>
      </c>
      <c r="G16" s="46" t="s">
        <v>87</v>
      </c>
      <c r="H16" s="46" t="s">
        <v>87</v>
      </c>
      <c r="I16" s="60">
        <v>4.5999999999999996</v>
      </c>
      <c r="J16" s="60">
        <v>30.6</v>
      </c>
      <c r="K16" s="60">
        <v>2.8</v>
      </c>
    </row>
    <row r="17" spans="1:11" ht="18.75" customHeight="1">
      <c r="A17" s="20" t="s">
        <v>93</v>
      </c>
      <c r="B17" s="46" t="s">
        <v>87</v>
      </c>
      <c r="C17" s="60" t="s">
        <v>87</v>
      </c>
      <c r="D17" s="60">
        <v>11.4</v>
      </c>
      <c r="E17" s="46">
        <v>50.3</v>
      </c>
      <c r="F17" s="60">
        <v>4.2</v>
      </c>
      <c r="G17" s="46" t="s">
        <v>87</v>
      </c>
      <c r="H17" s="46" t="s">
        <v>87</v>
      </c>
      <c r="I17" s="60">
        <v>3.7</v>
      </c>
      <c r="J17" s="60">
        <v>26.8</v>
      </c>
      <c r="K17" s="60">
        <v>3.7</v>
      </c>
    </row>
    <row r="18" spans="1:11" ht="18.75" customHeight="1">
      <c r="A18" s="20" t="s">
        <v>94</v>
      </c>
      <c r="B18" s="46" t="s">
        <v>87</v>
      </c>
      <c r="C18" s="60" t="s">
        <v>87</v>
      </c>
      <c r="D18" s="60">
        <v>9.1999999999999993</v>
      </c>
      <c r="E18" s="46">
        <v>47.3</v>
      </c>
      <c r="F18" s="60">
        <v>4</v>
      </c>
      <c r="G18" s="46" t="s">
        <v>87</v>
      </c>
      <c r="H18" s="46" t="s">
        <v>87</v>
      </c>
      <c r="I18" s="60">
        <v>3.4</v>
      </c>
      <c r="J18" s="60">
        <v>29.4</v>
      </c>
      <c r="K18" s="60">
        <v>6.6</v>
      </c>
    </row>
    <row r="19" spans="1:11" ht="18.75" customHeight="1">
      <c r="A19" s="20" t="s">
        <v>95</v>
      </c>
      <c r="B19" s="46" t="s">
        <v>87</v>
      </c>
      <c r="C19" s="60" t="s">
        <v>87</v>
      </c>
      <c r="D19" s="60">
        <v>8.1999999999999993</v>
      </c>
      <c r="E19" s="46">
        <v>38.6</v>
      </c>
      <c r="F19" s="60">
        <v>7.9</v>
      </c>
      <c r="G19" s="46" t="s">
        <v>87</v>
      </c>
      <c r="H19" s="46" t="s">
        <v>87</v>
      </c>
      <c r="I19" s="60">
        <v>8.4</v>
      </c>
      <c r="J19" s="60">
        <v>32.1</v>
      </c>
      <c r="K19" s="60">
        <v>4.9000000000000004</v>
      </c>
    </row>
    <row r="20" spans="1:11" ht="18.75" customHeight="1">
      <c r="A20" s="20" t="s">
        <v>96</v>
      </c>
      <c r="B20" s="46" t="s">
        <v>87</v>
      </c>
      <c r="C20" s="60" t="s">
        <v>87</v>
      </c>
      <c r="D20" s="60">
        <v>8.6</v>
      </c>
      <c r="E20" s="46">
        <v>57.3</v>
      </c>
      <c r="F20" s="60">
        <v>4.3</v>
      </c>
      <c r="G20" s="46" t="s">
        <v>87</v>
      </c>
      <c r="H20" s="46" t="s">
        <v>87</v>
      </c>
      <c r="I20" s="60">
        <v>4.0999999999999996</v>
      </c>
      <c r="J20" s="60">
        <v>22.7</v>
      </c>
      <c r="K20" s="60">
        <v>3</v>
      </c>
    </row>
    <row r="21" spans="1:11" ht="18.75" customHeight="1">
      <c r="A21" s="20" t="s">
        <v>97</v>
      </c>
      <c r="B21" s="46" t="s">
        <v>87</v>
      </c>
      <c r="C21" s="60" t="s">
        <v>87</v>
      </c>
      <c r="D21" s="60">
        <v>9.5</v>
      </c>
      <c r="E21" s="46">
        <v>51.6</v>
      </c>
      <c r="F21" s="60">
        <v>2.6</v>
      </c>
      <c r="G21" s="46" t="s">
        <v>87</v>
      </c>
      <c r="H21" s="46" t="s">
        <v>87</v>
      </c>
      <c r="I21" s="60">
        <v>3.5</v>
      </c>
      <c r="J21" s="60">
        <v>29.5</v>
      </c>
      <c r="K21" s="60">
        <v>3.3</v>
      </c>
    </row>
    <row r="22" spans="1:11" ht="18.75" customHeight="1">
      <c r="A22" s="20" t="s">
        <v>98</v>
      </c>
      <c r="B22" s="46" t="s">
        <v>87</v>
      </c>
      <c r="C22" s="60" t="s">
        <v>87</v>
      </c>
      <c r="D22" s="60">
        <v>6.8</v>
      </c>
      <c r="E22" s="46">
        <v>47.5</v>
      </c>
      <c r="F22" s="60">
        <v>5.5</v>
      </c>
      <c r="G22" s="46" t="s">
        <v>87</v>
      </c>
      <c r="H22" s="46" t="s">
        <v>87</v>
      </c>
      <c r="I22" s="60">
        <v>4.8</v>
      </c>
      <c r="J22" s="60">
        <v>30.5</v>
      </c>
      <c r="K22" s="60">
        <v>5</v>
      </c>
    </row>
    <row r="23" spans="1:11" ht="18.75" customHeight="1">
      <c r="A23" s="20" t="s">
        <v>99</v>
      </c>
      <c r="B23" s="46" t="s">
        <v>87</v>
      </c>
      <c r="C23" s="60" t="s">
        <v>87</v>
      </c>
      <c r="D23" s="60">
        <v>7.7</v>
      </c>
      <c r="E23" s="46">
        <v>56.7</v>
      </c>
      <c r="F23" s="60">
        <v>3.3</v>
      </c>
      <c r="G23" s="46" t="s">
        <v>87</v>
      </c>
      <c r="H23" s="46" t="s">
        <v>87</v>
      </c>
      <c r="I23" s="60">
        <v>2.7</v>
      </c>
      <c r="J23" s="60">
        <v>25.8</v>
      </c>
      <c r="K23" s="60">
        <v>3.7</v>
      </c>
    </row>
    <row r="24" spans="1:11" ht="18.75" customHeight="1">
      <c r="A24" s="20" t="s">
        <v>100</v>
      </c>
      <c r="B24" s="46" t="s">
        <v>87</v>
      </c>
      <c r="C24" s="60" t="s">
        <v>87</v>
      </c>
      <c r="D24" s="60">
        <v>5.9</v>
      </c>
      <c r="E24" s="46">
        <v>59.7</v>
      </c>
      <c r="F24" s="60" t="s">
        <v>305</v>
      </c>
      <c r="G24" s="46" t="s">
        <v>87</v>
      </c>
      <c r="H24" s="46" t="s">
        <v>87</v>
      </c>
      <c r="I24" s="60" t="s">
        <v>87</v>
      </c>
      <c r="J24" s="60">
        <v>24.7</v>
      </c>
      <c r="K24" s="60">
        <v>3.8</v>
      </c>
    </row>
    <row r="25" spans="1:11" ht="18.75" customHeight="1">
      <c r="A25" s="20" t="s">
        <v>101</v>
      </c>
      <c r="B25" s="46" t="s">
        <v>87</v>
      </c>
      <c r="C25" s="60" t="s">
        <v>305</v>
      </c>
      <c r="D25" s="60" t="s">
        <v>305</v>
      </c>
      <c r="E25" s="46">
        <v>48.1</v>
      </c>
      <c r="F25" s="60" t="s">
        <v>305</v>
      </c>
      <c r="G25" s="46" t="s">
        <v>87</v>
      </c>
      <c r="H25" s="46" t="s">
        <v>87</v>
      </c>
      <c r="I25" s="60" t="s">
        <v>305</v>
      </c>
      <c r="J25" s="60">
        <v>23.1</v>
      </c>
      <c r="K25" s="60" t="s">
        <v>305</v>
      </c>
    </row>
    <row r="26" spans="1:11" ht="18.75" customHeight="1">
      <c r="A26" s="20" t="s">
        <v>102</v>
      </c>
      <c r="B26" s="46" t="s">
        <v>87</v>
      </c>
      <c r="C26" s="60" t="s">
        <v>87</v>
      </c>
      <c r="D26" s="60">
        <v>9.4</v>
      </c>
      <c r="E26" s="46">
        <v>39.200000000000003</v>
      </c>
      <c r="F26" s="60">
        <v>2.8</v>
      </c>
      <c r="G26" s="46" t="s">
        <v>87</v>
      </c>
      <c r="H26" s="46" t="s">
        <v>87</v>
      </c>
      <c r="I26" s="60">
        <v>11.6</v>
      </c>
      <c r="J26" s="60">
        <v>33.1</v>
      </c>
      <c r="K26" s="60" t="s">
        <v>305</v>
      </c>
    </row>
    <row r="27" spans="1:11" ht="18.75" customHeight="1">
      <c r="A27" s="20" t="s">
        <v>103</v>
      </c>
      <c r="B27" s="46" t="s">
        <v>87</v>
      </c>
      <c r="C27" s="60" t="s">
        <v>87</v>
      </c>
      <c r="D27" s="60">
        <v>8.4</v>
      </c>
      <c r="E27" s="46">
        <v>37.200000000000003</v>
      </c>
      <c r="F27" s="60">
        <v>5.9</v>
      </c>
      <c r="G27" s="46" t="s">
        <v>87</v>
      </c>
      <c r="H27" s="46" t="s">
        <v>87</v>
      </c>
      <c r="I27" s="60">
        <v>6.8</v>
      </c>
      <c r="J27" s="60">
        <v>35.200000000000003</v>
      </c>
      <c r="K27" s="60">
        <v>6.5</v>
      </c>
    </row>
    <row r="28" spans="1:11" ht="18.75" customHeight="1">
      <c r="A28" s="20" t="s">
        <v>104</v>
      </c>
      <c r="B28" s="46" t="s">
        <v>87</v>
      </c>
      <c r="C28" s="60" t="s">
        <v>87</v>
      </c>
      <c r="D28" s="60">
        <v>11.6</v>
      </c>
      <c r="E28" s="46">
        <v>50</v>
      </c>
      <c r="F28" s="60">
        <v>4.2</v>
      </c>
      <c r="G28" s="46" t="s">
        <v>87</v>
      </c>
      <c r="H28" s="46" t="s">
        <v>87</v>
      </c>
      <c r="I28" s="60">
        <v>2.1</v>
      </c>
      <c r="J28" s="60">
        <v>27.2</v>
      </c>
      <c r="K28" s="60">
        <v>4.9000000000000004</v>
      </c>
    </row>
    <row r="29" spans="1:11" ht="18.75" customHeight="1">
      <c r="A29" s="20" t="s">
        <v>105</v>
      </c>
      <c r="B29" s="46" t="s">
        <v>87</v>
      </c>
      <c r="C29" s="60" t="s">
        <v>87</v>
      </c>
      <c r="D29" s="60" t="s">
        <v>305</v>
      </c>
      <c r="E29" s="46" t="s">
        <v>305</v>
      </c>
      <c r="F29" s="60" t="s">
        <v>305</v>
      </c>
      <c r="G29" s="46" t="s">
        <v>87</v>
      </c>
      <c r="H29" s="46" t="s">
        <v>87</v>
      </c>
      <c r="I29" s="60" t="s">
        <v>87</v>
      </c>
      <c r="J29" s="60" t="s">
        <v>305</v>
      </c>
      <c r="K29" s="60" t="s">
        <v>305</v>
      </c>
    </row>
    <row r="30" spans="1:11" ht="18.75" customHeight="1">
      <c r="A30" s="20" t="s">
        <v>106</v>
      </c>
      <c r="B30" s="46" t="s">
        <v>87</v>
      </c>
      <c r="C30" s="60">
        <v>0.3</v>
      </c>
      <c r="D30" s="60">
        <v>9.5</v>
      </c>
      <c r="E30" s="46">
        <v>48.1</v>
      </c>
      <c r="F30" s="60">
        <v>3.6</v>
      </c>
      <c r="G30" s="46" t="s">
        <v>87</v>
      </c>
      <c r="H30" s="46" t="s">
        <v>87</v>
      </c>
      <c r="I30" s="60">
        <v>6.1</v>
      </c>
      <c r="J30" s="60">
        <v>29.4</v>
      </c>
      <c r="K30" s="60">
        <v>3.1</v>
      </c>
    </row>
    <row r="31" spans="1:11" ht="18.75" customHeight="1">
      <c r="A31" s="20" t="s">
        <v>107</v>
      </c>
      <c r="B31" s="46" t="s">
        <v>87</v>
      </c>
      <c r="C31" s="60">
        <v>0.4</v>
      </c>
      <c r="D31" s="60">
        <v>10.6</v>
      </c>
      <c r="E31" s="46">
        <v>48.9</v>
      </c>
      <c r="F31" s="60">
        <v>2.2999999999999998</v>
      </c>
      <c r="G31" s="46" t="s">
        <v>87</v>
      </c>
      <c r="H31" s="46" t="s">
        <v>305</v>
      </c>
      <c r="I31" s="60">
        <v>5.3</v>
      </c>
      <c r="J31" s="60">
        <v>28.9</v>
      </c>
      <c r="K31" s="60">
        <v>3.5</v>
      </c>
    </row>
    <row r="32" spans="1:11" ht="18.75" customHeight="1">
      <c r="A32" s="20" t="s">
        <v>108</v>
      </c>
      <c r="B32" s="46" t="s">
        <v>87</v>
      </c>
      <c r="C32" s="60" t="s">
        <v>305</v>
      </c>
      <c r="D32" s="60">
        <v>8.1999999999999993</v>
      </c>
      <c r="E32" s="46">
        <v>48.8</v>
      </c>
      <c r="F32" s="60">
        <v>2.8</v>
      </c>
      <c r="G32" s="46" t="s">
        <v>87</v>
      </c>
      <c r="H32" s="46" t="s">
        <v>87</v>
      </c>
      <c r="I32" s="60">
        <v>5.6</v>
      </c>
      <c r="J32" s="60">
        <v>31.4</v>
      </c>
      <c r="K32" s="60">
        <v>3</v>
      </c>
    </row>
    <row r="33" spans="1:11" ht="18.75" customHeight="1">
      <c r="A33" s="20" t="s">
        <v>109</v>
      </c>
      <c r="B33" s="46" t="s">
        <v>87</v>
      </c>
      <c r="C33" s="60" t="s">
        <v>87</v>
      </c>
      <c r="D33" s="60">
        <v>5.7</v>
      </c>
      <c r="E33" s="46">
        <v>55.5</v>
      </c>
      <c r="F33" s="60">
        <v>2.8</v>
      </c>
      <c r="G33" s="46" t="s">
        <v>87</v>
      </c>
      <c r="H33" s="46" t="s">
        <v>305</v>
      </c>
      <c r="I33" s="60">
        <v>3.1</v>
      </c>
      <c r="J33" s="60">
        <v>28.9</v>
      </c>
      <c r="K33" s="60">
        <v>3.7</v>
      </c>
    </row>
    <row r="34" spans="1:11" ht="18.75" customHeight="1">
      <c r="A34" s="20" t="s">
        <v>110</v>
      </c>
      <c r="B34" s="46" t="s">
        <v>87</v>
      </c>
      <c r="C34" s="60" t="s">
        <v>87</v>
      </c>
      <c r="D34" s="60">
        <v>8.1999999999999993</v>
      </c>
      <c r="E34" s="46">
        <v>53.6</v>
      </c>
      <c r="F34" s="60">
        <v>2.6</v>
      </c>
      <c r="G34" s="46" t="s">
        <v>87</v>
      </c>
      <c r="H34" s="46" t="s">
        <v>87</v>
      </c>
      <c r="I34" s="60">
        <v>4.5</v>
      </c>
      <c r="J34" s="60">
        <v>26.7</v>
      </c>
      <c r="K34" s="60">
        <v>4.3</v>
      </c>
    </row>
    <row r="35" spans="1:11" ht="18.75" customHeight="1">
      <c r="A35" s="20" t="s">
        <v>111</v>
      </c>
      <c r="B35" s="46" t="s">
        <v>87</v>
      </c>
      <c r="C35" s="60" t="s">
        <v>87</v>
      </c>
      <c r="D35" s="60">
        <v>7.2</v>
      </c>
      <c r="E35" s="46">
        <v>48.3</v>
      </c>
      <c r="F35" s="60">
        <v>4.4000000000000004</v>
      </c>
      <c r="G35" s="46" t="s">
        <v>87</v>
      </c>
      <c r="H35" s="46" t="s">
        <v>87</v>
      </c>
      <c r="I35" s="60">
        <v>3.9</v>
      </c>
      <c r="J35" s="60">
        <v>33.799999999999997</v>
      </c>
      <c r="K35" s="60">
        <v>2.4</v>
      </c>
    </row>
    <row r="36" spans="1:11" ht="18.75" customHeight="1">
      <c r="A36" s="20" t="s">
        <v>112</v>
      </c>
      <c r="B36" s="46" t="s">
        <v>87</v>
      </c>
      <c r="C36" s="60" t="s">
        <v>305</v>
      </c>
      <c r="D36" s="60">
        <v>9.6</v>
      </c>
      <c r="E36" s="46">
        <v>41.3</v>
      </c>
      <c r="F36" s="60">
        <v>4.3</v>
      </c>
      <c r="G36" s="46" t="s">
        <v>87</v>
      </c>
      <c r="H36" s="46" t="s">
        <v>87</v>
      </c>
      <c r="I36" s="60">
        <v>6.8</v>
      </c>
      <c r="J36" s="60">
        <v>32.6</v>
      </c>
      <c r="K36" s="60">
        <v>5.2</v>
      </c>
    </row>
    <row r="37" spans="1:11" ht="18.75" customHeight="1">
      <c r="A37" s="20" t="s">
        <v>113</v>
      </c>
      <c r="B37" s="46" t="s">
        <v>87</v>
      </c>
      <c r="C37" s="60" t="s">
        <v>305</v>
      </c>
      <c r="D37" s="60">
        <v>6.6</v>
      </c>
      <c r="E37" s="46">
        <v>56.2</v>
      </c>
      <c r="F37" s="60">
        <v>1.9</v>
      </c>
      <c r="G37" s="46" t="s">
        <v>87</v>
      </c>
      <c r="H37" s="46" t="s">
        <v>87</v>
      </c>
      <c r="I37" s="60">
        <v>3.1</v>
      </c>
      <c r="J37" s="60">
        <v>27.4</v>
      </c>
      <c r="K37" s="60">
        <v>4.5999999999999996</v>
      </c>
    </row>
    <row r="38" spans="1:11" ht="18.75" customHeight="1">
      <c r="A38" s="20" t="s">
        <v>114</v>
      </c>
      <c r="B38" s="46" t="s">
        <v>87</v>
      </c>
      <c r="C38" s="60" t="s">
        <v>87</v>
      </c>
      <c r="D38" s="60">
        <v>5.0999999999999996</v>
      </c>
      <c r="E38" s="46">
        <v>66.5</v>
      </c>
      <c r="F38" s="60" t="s">
        <v>305</v>
      </c>
      <c r="G38" s="46" t="s">
        <v>87</v>
      </c>
      <c r="H38" s="46" t="s">
        <v>87</v>
      </c>
      <c r="I38" s="60">
        <v>2.6</v>
      </c>
      <c r="J38" s="60">
        <v>22.4</v>
      </c>
      <c r="K38" s="60" t="s">
        <v>305</v>
      </c>
    </row>
    <row r="39" spans="1:11" ht="18.75" customHeight="1">
      <c r="A39" s="20" t="s">
        <v>115</v>
      </c>
      <c r="B39" s="46" t="s">
        <v>87</v>
      </c>
      <c r="C39" s="60" t="s">
        <v>87</v>
      </c>
      <c r="D39" s="60" t="s">
        <v>305</v>
      </c>
      <c r="E39" s="46" t="s">
        <v>305</v>
      </c>
      <c r="F39" s="60" t="s">
        <v>305</v>
      </c>
      <c r="G39" s="46" t="s">
        <v>87</v>
      </c>
      <c r="H39" s="46" t="s">
        <v>87</v>
      </c>
      <c r="I39" s="60" t="s">
        <v>305</v>
      </c>
      <c r="J39" s="60" t="s">
        <v>305</v>
      </c>
      <c r="K39" s="60" t="s">
        <v>305</v>
      </c>
    </row>
    <row r="40" spans="1:11" ht="30" customHeight="1">
      <c r="A40" s="20" t="s">
        <v>116</v>
      </c>
      <c r="B40" s="46" t="s">
        <v>87</v>
      </c>
      <c r="C40" s="60" t="s">
        <v>87</v>
      </c>
      <c r="D40" s="60" t="s">
        <v>87</v>
      </c>
      <c r="E40" s="46" t="s">
        <v>87</v>
      </c>
      <c r="F40" s="60" t="s">
        <v>87</v>
      </c>
      <c r="G40" s="46" t="s">
        <v>87</v>
      </c>
      <c r="H40" s="46" t="s">
        <v>87</v>
      </c>
      <c r="I40" s="60" t="s">
        <v>87</v>
      </c>
      <c r="J40" s="60" t="s">
        <v>87</v>
      </c>
      <c r="K40" s="60" t="s">
        <v>87</v>
      </c>
    </row>
    <row r="41" spans="1:11" ht="18.75" customHeight="1">
      <c r="A41" s="20" t="s">
        <v>117</v>
      </c>
      <c r="B41" s="46" t="s">
        <v>87</v>
      </c>
      <c r="C41" s="60" t="s">
        <v>87</v>
      </c>
      <c r="D41" s="60" t="s">
        <v>305</v>
      </c>
      <c r="E41" s="46" t="s">
        <v>305</v>
      </c>
      <c r="F41" s="60" t="s">
        <v>305</v>
      </c>
      <c r="G41" s="46" t="s">
        <v>87</v>
      </c>
      <c r="H41" s="46" t="s">
        <v>87</v>
      </c>
      <c r="I41" s="60" t="s">
        <v>305</v>
      </c>
      <c r="J41" s="60" t="s">
        <v>305</v>
      </c>
      <c r="K41" s="60" t="s">
        <v>305</v>
      </c>
    </row>
    <row r="42" spans="1:11" ht="18.75" customHeight="1">
      <c r="A42" s="20" t="s">
        <v>118</v>
      </c>
      <c r="B42" s="46" t="s">
        <v>87</v>
      </c>
      <c r="C42" s="60" t="s">
        <v>87</v>
      </c>
      <c r="D42" s="60" t="s">
        <v>87</v>
      </c>
      <c r="E42" s="46" t="s">
        <v>87</v>
      </c>
      <c r="F42" s="60" t="s">
        <v>87</v>
      </c>
      <c r="G42" s="46" t="s">
        <v>87</v>
      </c>
      <c r="H42" s="46" t="s">
        <v>87</v>
      </c>
      <c r="I42" s="60" t="s">
        <v>87</v>
      </c>
      <c r="J42" s="60" t="s">
        <v>87</v>
      </c>
      <c r="K42" s="60" t="s">
        <v>87</v>
      </c>
    </row>
    <row r="43" spans="1:11" ht="18.75" customHeight="1">
      <c r="A43" s="20" t="s">
        <v>119</v>
      </c>
      <c r="B43" s="46" t="s">
        <v>87</v>
      </c>
      <c r="C43" s="60" t="s">
        <v>87</v>
      </c>
      <c r="D43" s="60" t="s">
        <v>87</v>
      </c>
      <c r="E43" s="46" t="s">
        <v>87</v>
      </c>
      <c r="F43" s="60" t="s">
        <v>87</v>
      </c>
      <c r="G43" s="46" t="s">
        <v>87</v>
      </c>
      <c r="H43" s="46" t="s">
        <v>87</v>
      </c>
      <c r="I43" s="60" t="s">
        <v>87</v>
      </c>
      <c r="J43" s="60" t="s">
        <v>87</v>
      </c>
      <c r="K43" s="60" t="s">
        <v>87</v>
      </c>
    </row>
    <row r="44" spans="1:11" ht="18.75" customHeight="1">
      <c r="A44" s="23" t="s">
        <v>120</v>
      </c>
      <c r="B44" s="48" t="s">
        <v>87</v>
      </c>
      <c r="C44" s="61" t="s">
        <v>87</v>
      </c>
      <c r="D44" s="61" t="s">
        <v>87</v>
      </c>
      <c r="E44" s="48" t="s">
        <v>87</v>
      </c>
      <c r="F44" s="61" t="s">
        <v>87</v>
      </c>
      <c r="G44" s="48" t="s">
        <v>87</v>
      </c>
      <c r="H44" s="48" t="s">
        <v>87</v>
      </c>
      <c r="I44" s="61" t="s">
        <v>87</v>
      </c>
      <c r="J44" s="61" t="s">
        <v>87</v>
      </c>
      <c r="K44" s="61" t="s">
        <v>87</v>
      </c>
    </row>
    <row r="45" spans="1:11" ht="18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</row>
    <row r="46" spans="1:11" ht="18.75">
      <c r="A46" s="8" t="s">
        <v>400</v>
      </c>
      <c r="B46" s="8"/>
      <c r="C46" s="8"/>
      <c r="D46" s="8"/>
      <c r="E46" s="8"/>
      <c r="F46" s="8"/>
      <c r="G46" s="8"/>
      <c r="H46" s="8"/>
      <c r="I46" s="8"/>
      <c r="J46" s="8"/>
      <c r="K46" s="8"/>
    </row>
    <row r="47" spans="1:11" ht="15.75">
      <c r="A47" s="8" t="s">
        <v>401</v>
      </c>
      <c r="B47" s="8"/>
      <c r="C47" s="8"/>
      <c r="D47" s="8"/>
      <c r="E47" s="8"/>
      <c r="F47" s="8"/>
      <c r="G47" s="8"/>
      <c r="H47" s="8"/>
      <c r="I47" s="8"/>
      <c r="J47" s="8"/>
      <c r="K47" s="8"/>
    </row>
    <row r="48" spans="1:11" ht="15.7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</row>
  </sheetData>
  <mergeCells count="3">
    <mergeCell ref="A4:K4"/>
    <mergeCell ref="G5:K5"/>
    <mergeCell ref="B5:F5"/>
  </mergeCells>
  <pageMargins left="0.78740157480314965" right="0.78740157480314965" top="0.78740157480314965" bottom="0.78740157480314965" header="0.31496062992125984" footer="0.31496062992125984"/>
  <pageSetup paperSize="9" scale="75" firstPageNumber="114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dimension ref="A1:K49"/>
  <sheetViews>
    <sheetView workbookViewId="0">
      <selection activeCell="F17" sqref="F17"/>
    </sheetView>
  </sheetViews>
  <sheetFormatPr defaultRowHeight="15"/>
  <cols>
    <col min="1" max="1" width="40.7109375" customWidth="1"/>
    <col min="2" max="5" width="18.140625" customWidth="1"/>
    <col min="6" max="11" width="18.7109375" customWidth="1"/>
  </cols>
  <sheetData>
    <row r="1" spans="1:11" ht="18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ht="18.75" customHeight="1">
      <c r="A2" s="8"/>
      <c r="B2" s="144"/>
      <c r="C2" s="144"/>
      <c r="D2" s="8"/>
      <c r="E2" s="142" t="s">
        <v>402</v>
      </c>
      <c r="F2" s="100" t="s">
        <v>396</v>
      </c>
      <c r="G2" s="144"/>
      <c r="H2" s="144"/>
      <c r="I2" s="144"/>
      <c r="J2" s="144"/>
      <c r="K2" s="144"/>
    </row>
    <row r="3" spans="1:11" ht="18.75" customHeight="1">
      <c r="A3" s="9"/>
      <c r="B3" s="144"/>
      <c r="C3" s="144"/>
      <c r="D3" s="8"/>
      <c r="E3" s="40" t="s">
        <v>397</v>
      </c>
      <c r="F3" s="144"/>
      <c r="G3" s="144"/>
      <c r="H3" s="144"/>
      <c r="I3" s="144"/>
      <c r="J3" s="144"/>
      <c r="K3" s="144"/>
    </row>
    <row r="4" spans="1:11" ht="18.75" customHeight="1">
      <c r="A4" s="9"/>
      <c r="B4" s="144"/>
      <c r="C4" s="144"/>
      <c r="D4" s="8"/>
      <c r="E4" s="156" t="s">
        <v>344</v>
      </c>
      <c r="F4" s="144" t="s">
        <v>403</v>
      </c>
      <c r="G4" s="144"/>
      <c r="H4" s="144"/>
      <c r="I4" s="144"/>
      <c r="J4" s="144"/>
      <c r="K4" s="144"/>
    </row>
    <row r="5" spans="1:11" ht="18.75" customHeight="1" thickBot="1">
      <c r="A5" s="636"/>
      <c r="B5" s="540"/>
      <c r="C5" s="540"/>
      <c r="D5" s="540"/>
      <c r="E5" s="540"/>
      <c r="F5" s="540"/>
      <c r="G5" s="540"/>
      <c r="H5" s="540"/>
      <c r="I5" s="540"/>
      <c r="J5" s="540"/>
      <c r="K5" s="540"/>
    </row>
    <row r="6" spans="1:11" ht="18.75" customHeight="1">
      <c r="A6" s="386"/>
      <c r="B6" s="677" t="s">
        <v>674</v>
      </c>
      <c r="C6" s="678"/>
      <c r="D6" s="678"/>
      <c r="E6" s="678"/>
      <c r="F6" s="284"/>
      <c r="G6" s="679" t="s">
        <v>675</v>
      </c>
      <c r="H6" s="641"/>
      <c r="I6" s="641"/>
      <c r="J6" s="641"/>
      <c r="K6" s="680"/>
    </row>
    <row r="7" spans="1:11" ht="18.75" customHeight="1" thickBot="1">
      <c r="A7" s="385"/>
      <c r="B7" s="285" t="s">
        <v>384</v>
      </c>
      <c r="C7" s="286" t="s">
        <v>385</v>
      </c>
      <c r="D7" s="286" t="s">
        <v>386</v>
      </c>
      <c r="E7" s="286" t="s">
        <v>387</v>
      </c>
      <c r="F7" s="286" t="s">
        <v>388</v>
      </c>
      <c r="G7" s="287" t="s">
        <v>384</v>
      </c>
      <c r="H7" s="288" t="s">
        <v>389</v>
      </c>
      <c r="I7" s="289" t="s">
        <v>390</v>
      </c>
      <c r="J7" s="290" t="s">
        <v>391</v>
      </c>
      <c r="K7" s="291" t="s">
        <v>392</v>
      </c>
    </row>
    <row r="8" spans="1:11" ht="18.75" customHeight="1">
      <c r="A8" s="17" t="s">
        <v>82</v>
      </c>
      <c r="B8" s="57" t="s">
        <v>87</v>
      </c>
      <c r="C8" s="58">
        <v>0.2</v>
      </c>
      <c r="D8" s="58">
        <v>9.1999999999999993</v>
      </c>
      <c r="E8" s="376">
        <v>46.1</v>
      </c>
      <c r="F8" s="57">
        <v>4</v>
      </c>
      <c r="G8" s="57" t="s">
        <v>87</v>
      </c>
      <c r="H8" s="57">
        <v>0.1</v>
      </c>
      <c r="I8" s="58">
        <v>5.7</v>
      </c>
      <c r="J8" s="58">
        <v>30.5</v>
      </c>
      <c r="K8" s="58">
        <v>4.0999999999999996</v>
      </c>
    </row>
    <row r="9" spans="1:11" ht="18.75" customHeight="1">
      <c r="A9" s="20" t="s">
        <v>83</v>
      </c>
      <c r="B9" s="46" t="s">
        <v>87</v>
      </c>
      <c r="C9" s="60">
        <v>0.2</v>
      </c>
      <c r="D9" s="60">
        <v>9.1999999999999993</v>
      </c>
      <c r="E9" s="46">
        <v>46.1</v>
      </c>
      <c r="F9" s="46">
        <v>4</v>
      </c>
      <c r="G9" s="46" t="s">
        <v>87</v>
      </c>
      <c r="H9" s="46">
        <v>0.1</v>
      </c>
      <c r="I9" s="60">
        <v>5.7</v>
      </c>
      <c r="J9" s="60">
        <v>30.5</v>
      </c>
      <c r="K9" s="60">
        <v>4.0999999999999996</v>
      </c>
    </row>
    <row r="10" spans="1:11">
      <c r="A10" s="20" t="s">
        <v>84</v>
      </c>
      <c r="B10" s="46" t="s">
        <v>87</v>
      </c>
      <c r="C10" s="60" t="s">
        <v>305</v>
      </c>
      <c r="D10" s="60">
        <v>13.8</v>
      </c>
      <c r="E10" s="46">
        <v>46.2</v>
      </c>
      <c r="F10" s="46">
        <v>1.6</v>
      </c>
      <c r="G10" s="46" t="s">
        <v>87</v>
      </c>
      <c r="H10" s="46">
        <v>1.4</v>
      </c>
      <c r="I10" s="60">
        <v>7.6</v>
      </c>
      <c r="J10" s="60">
        <v>26</v>
      </c>
      <c r="K10" s="60">
        <v>1.9</v>
      </c>
    </row>
    <row r="11" spans="1:11" ht="18.75" customHeight="1">
      <c r="A11" s="20" t="s">
        <v>85</v>
      </c>
      <c r="B11" s="46" t="s">
        <v>87</v>
      </c>
      <c r="C11" s="60" t="s">
        <v>87</v>
      </c>
      <c r="D11" s="60">
        <v>4.8</v>
      </c>
      <c r="E11" s="46">
        <v>52.2</v>
      </c>
      <c r="F11" s="46">
        <v>5.9</v>
      </c>
      <c r="G11" s="46" t="s">
        <v>87</v>
      </c>
      <c r="H11" s="46" t="s">
        <v>87</v>
      </c>
      <c r="I11" s="60">
        <v>4</v>
      </c>
      <c r="J11" s="60">
        <v>28.1</v>
      </c>
      <c r="K11" s="60">
        <v>5</v>
      </c>
    </row>
    <row r="12" spans="1:11" ht="18.75" customHeight="1">
      <c r="A12" s="20" t="s">
        <v>86</v>
      </c>
      <c r="B12" s="46" t="s">
        <v>87</v>
      </c>
      <c r="C12" s="60" t="s">
        <v>87</v>
      </c>
      <c r="D12" s="60" t="s">
        <v>87</v>
      </c>
      <c r="E12" s="46" t="s">
        <v>87</v>
      </c>
      <c r="F12" s="46" t="s">
        <v>87</v>
      </c>
      <c r="G12" s="46" t="s">
        <v>87</v>
      </c>
      <c r="H12" s="46" t="s">
        <v>87</v>
      </c>
      <c r="I12" s="60" t="s">
        <v>87</v>
      </c>
      <c r="J12" s="60" t="s">
        <v>87</v>
      </c>
      <c r="K12" s="60" t="s">
        <v>87</v>
      </c>
    </row>
    <row r="13" spans="1:11" ht="18.75" customHeight="1">
      <c r="A13" s="20" t="s">
        <v>88</v>
      </c>
      <c r="B13" s="46" t="s">
        <v>87</v>
      </c>
      <c r="C13" s="60" t="s">
        <v>305</v>
      </c>
      <c r="D13" s="60">
        <v>10.3</v>
      </c>
      <c r="E13" s="46">
        <v>51.6</v>
      </c>
      <c r="F13" s="46">
        <v>2.9</v>
      </c>
      <c r="G13" s="46" t="s">
        <v>87</v>
      </c>
      <c r="H13" s="46" t="s">
        <v>87</v>
      </c>
      <c r="I13" s="60">
        <v>5.2</v>
      </c>
      <c r="J13" s="60">
        <v>27.5</v>
      </c>
      <c r="K13" s="60">
        <v>2.4</v>
      </c>
    </row>
    <row r="14" spans="1:11" ht="18.75" customHeight="1">
      <c r="A14" s="20" t="s">
        <v>89</v>
      </c>
      <c r="B14" s="46" t="s">
        <v>87</v>
      </c>
      <c r="C14" s="60" t="s">
        <v>87</v>
      </c>
      <c r="D14" s="60" t="s">
        <v>305</v>
      </c>
      <c r="E14" s="46">
        <v>67.3</v>
      </c>
      <c r="F14" s="46">
        <v>2.9</v>
      </c>
      <c r="G14" s="46" t="s">
        <v>87</v>
      </c>
      <c r="H14" s="46" t="s">
        <v>87</v>
      </c>
      <c r="I14" s="60" t="s">
        <v>305</v>
      </c>
      <c r="J14" s="60">
        <v>24.1</v>
      </c>
      <c r="K14" s="60" t="s">
        <v>305</v>
      </c>
    </row>
    <row r="15" spans="1:11" ht="18.75" customHeight="1">
      <c r="A15" s="20" t="s">
        <v>90</v>
      </c>
      <c r="B15" s="46" t="s">
        <v>87</v>
      </c>
      <c r="C15" s="60" t="s">
        <v>305</v>
      </c>
      <c r="D15" s="60">
        <v>10.199999999999999</v>
      </c>
      <c r="E15" s="46">
        <v>52.4</v>
      </c>
      <c r="F15" s="46">
        <v>4.3</v>
      </c>
      <c r="G15" s="46" t="s">
        <v>87</v>
      </c>
      <c r="H15" s="46" t="s">
        <v>87</v>
      </c>
      <c r="I15" s="60">
        <v>6.3</v>
      </c>
      <c r="J15" s="60">
        <v>23.5</v>
      </c>
      <c r="K15" s="60">
        <v>3.1</v>
      </c>
    </row>
    <row r="16" spans="1:11" ht="18.75" customHeight="1">
      <c r="A16" s="20" t="s">
        <v>91</v>
      </c>
      <c r="B16" s="46" t="s">
        <v>87</v>
      </c>
      <c r="C16" s="60">
        <v>0.3</v>
      </c>
      <c r="D16" s="60">
        <v>8.4</v>
      </c>
      <c r="E16" s="46">
        <v>36.5</v>
      </c>
      <c r="F16" s="46">
        <v>5.0999999999999996</v>
      </c>
      <c r="G16" s="46" t="s">
        <v>87</v>
      </c>
      <c r="H16" s="46" t="s">
        <v>305</v>
      </c>
      <c r="I16" s="60">
        <v>7.6</v>
      </c>
      <c r="J16" s="60">
        <v>35.6</v>
      </c>
      <c r="K16" s="60">
        <v>6.5</v>
      </c>
    </row>
    <row r="17" spans="1:11" ht="18.75" customHeight="1">
      <c r="A17" s="20" t="s">
        <v>92</v>
      </c>
      <c r="B17" s="46" t="s">
        <v>87</v>
      </c>
      <c r="C17" s="60" t="s">
        <v>305</v>
      </c>
      <c r="D17" s="60">
        <v>6.3</v>
      </c>
      <c r="E17" s="46">
        <v>52</v>
      </c>
      <c r="F17" s="46">
        <v>2.2999999999999998</v>
      </c>
      <c r="G17" s="46" t="s">
        <v>87</v>
      </c>
      <c r="H17" s="46" t="s">
        <v>87</v>
      </c>
      <c r="I17" s="60">
        <v>4.9000000000000004</v>
      </c>
      <c r="J17" s="60">
        <v>31.1</v>
      </c>
      <c r="K17" s="60">
        <v>2.8</v>
      </c>
    </row>
    <row r="18" spans="1:11" ht="18.75" customHeight="1">
      <c r="A18" s="20" t="s">
        <v>93</v>
      </c>
      <c r="B18" s="46" t="s">
        <v>87</v>
      </c>
      <c r="C18" s="60" t="s">
        <v>87</v>
      </c>
      <c r="D18" s="60">
        <v>9.1</v>
      </c>
      <c r="E18" s="46">
        <v>49.2</v>
      </c>
      <c r="F18" s="46">
        <v>4.7</v>
      </c>
      <c r="G18" s="46" t="s">
        <v>87</v>
      </c>
      <c r="H18" s="46" t="s">
        <v>87</v>
      </c>
      <c r="I18" s="60">
        <v>3.8</v>
      </c>
      <c r="J18" s="60">
        <v>28.8</v>
      </c>
      <c r="K18" s="60">
        <v>4.4000000000000004</v>
      </c>
    </row>
    <row r="19" spans="1:11" ht="18.75" customHeight="1">
      <c r="A19" s="20" t="s">
        <v>94</v>
      </c>
      <c r="B19" s="46" t="s">
        <v>87</v>
      </c>
      <c r="C19" s="60" t="s">
        <v>87</v>
      </c>
      <c r="D19" s="60">
        <v>10</v>
      </c>
      <c r="E19" s="46">
        <v>44.5</v>
      </c>
      <c r="F19" s="46">
        <v>3.3</v>
      </c>
      <c r="G19" s="46" t="s">
        <v>87</v>
      </c>
      <c r="H19" s="46" t="s">
        <v>87</v>
      </c>
      <c r="I19" s="60">
        <v>3.5</v>
      </c>
      <c r="J19" s="60">
        <v>33.299999999999997</v>
      </c>
      <c r="K19" s="60">
        <v>5.4</v>
      </c>
    </row>
    <row r="20" spans="1:11" ht="18.75" customHeight="1">
      <c r="A20" s="20" t="s">
        <v>95</v>
      </c>
      <c r="B20" s="46" t="s">
        <v>87</v>
      </c>
      <c r="C20" s="60" t="s">
        <v>87</v>
      </c>
      <c r="D20" s="60">
        <v>8.3000000000000007</v>
      </c>
      <c r="E20" s="46">
        <v>37.1</v>
      </c>
      <c r="F20" s="46">
        <v>8.1999999999999993</v>
      </c>
      <c r="G20" s="46" t="s">
        <v>87</v>
      </c>
      <c r="H20" s="46" t="s">
        <v>87</v>
      </c>
      <c r="I20" s="60">
        <v>8.6999999999999993</v>
      </c>
      <c r="J20" s="60">
        <v>32.6</v>
      </c>
      <c r="K20" s="60">
        <v>5</v>
      </c>
    </row>
    <row r="21" spans="1:11" ht="18.75" customHeight="1">
      <c r="A21" s="20" t="s">
        <v>96</v>
      </c>
      <c r="B21" s="46" t="s">
        <v>87</v>
      </c>
      <c r="C21" s="60" t="s">
        <v>87</v>
      </c>
      <c r="D21" s="60">
        <v>8.3000000000000007</v>
      </c>
      <c r="E21" s="46">
        <v>55.3</v>
      </c>
      <c r="F21" s="46">
        <v>4.0999999999999996</v>
      </c>
      <c r="G21" s="46" t="s">
        <v>87</v>
      </c>
      <c r="H21" s="46" t="s">
        <v>87</v>
      </c>
      <c r="I21" s="60">
        <v>4.7</v>
      </c>
      <c r="J21" s="60">
        <v>24.4</v>
      </c>
      <c r="K21" s="60">
        <v>3.2</v>
      </c>
    </row>
    <row r="22" spans="1:11" ht="18.75" customHeight="1">
      <c r="A22" s="20" t="s">
        <v>97</v>
      </c>
      <c r="B22" s="46" t="s">
        <v>87</v>
      </c>
      <c r="C22" s="60" t="s">
        <v>87</v>
      </c>
      <c r="D22" s="60">
        <v>11.5</v>
      </c>
      <c r="E22" s="46">
        <v>48.3</v>
      </c>
      <c r="F22" s="46">
        <v>2.4</v>
      </c>
      <c r="G22" s="46" t="s">
        <v>87</v>
      </c>
      <c r="H22" s="46" t="s">
        <v>87</v>
      </c>
      <c r="I22" s="60">
        <v>4.3</v>
      </c>
      <c r="J22" s="60">
        <v>29.9</v>
      </c>
      <c r="K22" s="60">
        <v>3.7</v>
      </c>
    </row>
    <row r="23" spans="1:11" ht="18.75" customHeight="1">
      <c r="A23" s="20" t="s">
        <v>98</v>
      </c>
      <c r="B23" s="46" t="s">
        <v>87</v>
      </c>
      <c r="C23" s="60" t="s">
        <v>87</v>
      </c>
      <c r="D23" s="60">
        <v>11.5</v>
      </c>
      <c r="E23" s="46">
        <v>46</v>
      </c>
      <c r="F23" s="46">
        <v>8</v>
      </c>
      <c r="G23" s="46" t="s">
        <v>87</v>
      </c>
      <c r="H23" s="46" t="s">
        <v>87</v>
      </c>
      <c r="I23" s="60">
        <v>3.5</v>
      </c>
      <c r="J23" s="60">
        <v>27</v>
      </c>
      <c r="K23" s="60" t="s">
        <v>305</v>
      </c>
    </row>
    <row r="24" spans="1:11" ht="18.75" customHeight="1">
      <c r="A24" s="20" t="s">
        <v>99</v>
      </c>
      <c r="B24" s="46" t="s">
        <v>87</v>
      </c>
      <c r="C24" s="60" t="s">
        <v>87</v>
      </c>
      <c r="D24" s="60">
        <v>8.8000000000000007</v>
      </c>
      <c r="E24" s="46">
        <v>54.9</v>
      </c>
      <c r="F24" s="46">
        <v>2.8</v>
      </c>
      <c r="G24" s="46" t="s">
        <v>87</v>
      </c>
      <c r="H24" s="46" t="s">
        <v>87</v>
      </c>
      <c r="I24" s="60">
        <v>2.6</v>
      </c>
      <c r="J24" s="60">
        <v>28</v>
      </c>
      <c r="K24" s="60">
        <v>2.9</v>
      </c>
    </row>
    <row r="25" spans="1:11" ht="18.75" customHeight="1">
      <c r="A25" s="20" t="s">
        <v>100</v>
      </c>
      <c r="B25" s="46" t="s">
        <v>87</v>
      </c>
      <c r="C25" s="60" t="s">
        <v>87</v>
      </c>
      <c r="D25" s="60">
        <v>13.6</v>
      </c>
      <c r="E25" s="46" t="s">
        <v>305</v>
      </c>
      <c r="F25" s="46" t="s">
        <v>87</v>
      </c>
      <c r="G25" s="46" t="s">
        <v>87</v>
      </c>
      <c r="H25" s="46" t="s">
        <v>87</v>
      </c>
      <c r="I25" s="60" t="s">
        <v>87</v>
      </c>
      <c r="J25" s="60" t="s">
        <v>305</v>
      </c>
      <c r="K25" s="60" t="s">
        <v>87</v>
      </c>
    </row>
    <row r="26" spans="1:11" ht="18.75" customHeight="1">
      <c r="A26" s="20" t="s">
        <v>101</v>
      </c>
      <c r="B26" s="46" t="s">
        <v>87</v>
      </c>
      <c r="C26" s="60" t="s">
        <v>305</v>
      </c>
      <c r="D26" s="60" t="s">
        <v>305</v>
      </c>
      <c r="E26" s="46" t="s">
        <v>305</v>
      </c>
      <c r="F26" s="46" t="s">
        <v>305</v>
      </c>
      <c r="G26" s="46" t="s">
        <v>87</v>
      </c>
      <c r="H26" s="46" t="s">
        <v>87</v>
      </c>
      <c r="I26" s="60" t="s">
        <v>305</v>
      </c>
      <c r="J26" s="60" t="s">
        <v>305</v>
      </c>
      <c r="K26" s="60" t="s">
        <v>305</v>
      </c>
    </row>
    <row r="27" spans="1:11" ht="18.75" customHeight="1">
      <c r="A27" s="20" t="s">
        <v>102</v>
      </c>
      <c r="B27" s="46" t="s">
        <v>87</v>
      </c>
      <c r="C27" s="60" t="s">
        <v>87</v>
      </c>
      <c r="D27" s="60" t="s">
        <v>87</v>
      </c>
      <c r="E27" s="46" t="s">
        <v>87</v>
      </c>
      <c r="F27" s="46" t="s">
        <v>87</v>
      </c>
      <c r="G27" s="46" t="s">
        <v>87</v>
      </c>
      <c r="H27" s="46" t="s">
        <v>87</v>
      </c>
      <c r="I27" s="60" t="s">
        <v>87</v>
      </c>
      <c r="J27" s="60" t="s">
        <v>87</v>
      </c>
      <c r="K27" s="60" t="s">
        <v>87</v>
      </c>
    </row>
    <row r="28" spans="1:11" ht="18.75" customHeight="1">
      <c r="A28" s="20" t="s">
        <v>103</v>
      </c>
      <c r="B28" s="46" t="s">
        <v>87</v>
      </c>
      <c r="C28" s="60" t="s">
        <v>87</v>
      </c>
      <c r="D28" s="60">
        <v>8.4</v>
      </c>
      <c r="E28" s="46">
        <v>35.1</v>
      </c>
      <c r="F28" s="46">
        <v>5.7</v>
      </c>
      <c r="G28" s="46" t="s">
        <v>87</v>
      </c>
      <c r="H28" s="46" t="s">
        <v>87</v>
      </c>
      <c r="I28" s="60">
        <v>7.1</v>
      </c>
      <c r="J28" s="60">
        <v>37.6</v>
      </c>
      <c r="K28" s="60">
        <v>6.1</v>
      </c>
    </row>
    <row r="29" spans="1:11" ht="18.75" customHeight="1">
      <c r="A29" s="20" t="s">
        <v>104</v>
      </c>
      <c r="B29" s="46" t="s">
        <v>87</v>
      </c>
      <c r="C29" s="60" t="s">
        <v>87</v>
      </c>
      <c r="D29" s="60">
        <v>11.1</v>
      </c>
      <c r="E29" s="46">
        <v>50.2</v>
      </c>
      <c r="F29" s="46">
        <v>4</v>
      </c>
      <c r="G29" s="46" t="s">
        <v>87</v>
      </c>
      <c r="H29" s="46" t="s">
        <v>87</v>
      </c>
      <c r="I29" s="60">
        <v>2.1</v>
      </c>
      <c r="J29" s="60">
        <v>27.9</v>
      </c>
      <c r="K29" s="60">
        <v>4.8</v>
      </c>
    </row>
    <row r="30" spans="1:11" ht="18.75" customHeight="1">
      <c r="A30" s="20" t="s">
        <v>105</v>
      </c>
      <c r="B30" s="46" t="s">
        <v>87</v>
      </c>
      <c r="C30" s="60" t="s">
        <v>87</v>
      </c>
      <c r="D30" s="60" t="s">
        <v>87</v>
      </c>
      <c r="E30" s="46" t="s">
        <v>87</v>
      </c>
      <c r="F30" s="46" t="s">
        <v>87</v>
      </c>
      <c r="G30" s="46" t="s">
        <v>87</v>
      </c>
      <c r="H30" s="46" t="s">
        <v>87</v>
      </c>
      <c r="I30" s="60" t="s">
        <v>87</v>
      </c>
      <c r="J30" s="60" t="s">
        <v>87</v>
      </c>
      <c r="K30" s="60" t="s">
        <v>87</v>
      </c>
    </row>
    <row r="31" spans="1:11" ht="18.75" customHeight="1">
      <c r="A31" s="20" t="s">
        <v>106</v>
      </c>
      <c r="B31" s="46" t="s">
        <v>87</v>
      </c>
      <c r="C31" s="60">
        <v>0.4</v>
      </c>
      <c r="D31" s="60">
        <v>10.1</v>
      </c>
      <c r="E31" s="46">
        <v>47.2</v>
      </c>
      <c r="F31" s="46">
        <v>3.2</v>
      </c>
      <c r="G31" s="46" t="s">
        <v>87</v>
      </c>
      <c r="H31" s="46" t="s">
        <v>87</v>
      </c>
      <c r="I31" s="60">
        <v>6.3</v>
      </c>
      <c r="J31" s="60">
        <v>29.6</v>
      </c>
      <c r="K31" s="60">
        <v>3.3</v>
      </c>
    </row>
    <row r="32" spans="1:11" ht="18.75" customHeight="1">
      <c r="A32" s="20" t="s">
        <v>107</v>
      </c>
      <c r="B32" s="46" t="s">
        <v>87</v>
      </c>
      <c r="C32" s="60" t="s">
        <v>305</v>
      </c>
      <c r="D32" s="60">
        <v>9.1999999999999993</v>
      </c>
      <c r="E32" s="46">
        <v>47.8</v>
      </c>
      <c r="F32" s="46">
        <v>2.5</v>
      </c>
      <c r="G32" s="46" t="s">
        <v>87</v>
      </c>
      <c r="H32" s="46" t="s">
        <v>305</v>
      </c>
      <c r="I32" s="60">
        <v>4.9000000000000004</v>
      </c>
      <c r="J32" s="60">
        <v>31.2</v>
      </c>
      <c r="K32" s="60">
        <v>3.6</v>
      </c>
    </row>
    <row r="33" spans="1:11" ht="18.75" customHeight="1">
      <c r="A33" s="20" t="s">
        <v>108</v>
      </c>
      <c r="B33" s="46" t="s">
        <v>87</v>
      </c>
      <c r="C33" s="60" t="s">
        <v>305</v>
      </c>
      <c r="D33" s="60">
        <v>8</v>
      </c>
      <c r="E33" s="46">
        <v>47.8</v>
      </c>
      <c r="F33" s="46">
        <v>3</v>
      </c>
      <c r="G33" s="46" t="s">
        <v>87</v>
      </c>
      <c r="H33" s="46" t="s">
        <v>87</v>
      </c>
      <c r="I33" s="60">
        <v>5.3</v>
      </c>
      <c r="J33" s="60">
        <v>32.5</v>
      </c>
      <c r="K33" s="60">
        <v>3.3</v>
      </c>
    </row>
    <row r="34" spans="1:11" ht="18.75" customHeight="1">
      <c r="A34" s="20" t="s">
        <v>109</v>
      </c>
      <c r="B34" s="46" t="s">
        <v>87</v>
      </c>
      <c r="C34" s="60" t="s">
        <v>87</v>
      </c>
      <c r="D34" s="60" t="s">
        <v>305</v>
      </c>
      <c r="E34" s="46" t="s">
        <v>305</v>
      </c>
      <c r="F34" s="46" t="s">
        <v>305</v>
      </c>
      <c r="G34" s="46" t="s">
        <v>87</v>
      </c>
      <c r="H34" s="46" t="s">
        <v>305</v>
      </c>
      <c r="I34" s="60" t="s">
        <v>305</v>
      </c>
      <c r="J34" s="60" t="s">
        <v>305</v>
      </c>
      <c r="K34" s="60" t="s">
        <v>305</v>
      </c>
    </row>
    <row r="35" spans="1:11" ht="18.75" customHeight="1">
      <c r="A35" s="20" t="s">
        <v>110</v>
      </c>
      <c r="B35" s="46" t="s">
        <v>87</v>
      </c>
      <c r="C35" s="60" t="s">
        <v>87</v>
      </c>
      <c r="D35" s="60">
        <v>7.6</v>
      </c>
      <c r="E35" s="46">
        <v>53.1</v>
      </c>
      <c r="F35" s="46">
        <v>1.6</v>
      </c>
      <c r="G35" s="46" t="s">
        <v>87</v>
      </c>
      <c r="H35" s="46" t="s">
        <v>87</v>
      </c>
      <c r="I35" s="60">
        <v>4.5</v>
      </c>
      <c r="J35" s="60">
        <v>28.9</v>
      </c>
      <c r="K35" s="60">
        <v>4.2</v>
      </c>
    </row>
    <row r="36" spans="1:11" ht="18.75" customHeight="1">
      <c r="A36" s="20" t="s">
        <v>111</v>
      </c>
      <c r="B36" s="46" t="s">
        <v>87</v>
      </c>
      <c r="C36" s="60" t="s">
        <v>87</v>
      </c>
      <c r="D36" s="60">
        <v>8.4</v>
      </c>
      <c r="E36" s="46">
        <v>45.2</v>
      </c>
      <c r="F36" s="46">
        <v>5.4</v>
      </c>
      <c r="G36" s="46" t="s">
        <v>87</v>
      </c>
      <c r="H36" s="46" t="s">
        <v>87</v>
      </c>
      <c r="I36" s="60">
        <v>4.2</v>
      </c>
      <c r="J36" s="60">
        <v>34.799999999999997</v>
      </c>
      <c r="K36" s="60" t="s">
        <v>305</v>
      </c>
    </row>
    <row r="37" spans="1:11" ht="18.75" customHeight="1">
      <c r="A37" s="20" t="s">
        <v>112</v>
      </c>
      <c r="B37" s="46" t="s">
        <v>87</v>
      </c>
      <c r="C37" s="60" t="s">
        <v>305</v>
      </c>
      <c r="D37" s="60">
        <v>10.3</v>
      </c>
      <c r="E37" s="46">
        <v>38.4</v>
      </c>
      <c r="F37" s="46">
        <v>5.6</v>
      </c>
      <c r="G37" s="46" t="s">
        <v>87</v>
      </c>
      <c r="H37" s="46" t="s">
        <v>87</v>
      </c>
      <c r="I37" s="60">
        <v>8.6999999999999993</v>
      </c>
      <c r="J37" s="60">
        <v>31.6</v>
      </c>
      <c r="K37" s="60">
        <v>5.3</v>
      </c>
    </row>
    <row r="38" spans="1:11" ht="18.75" customHeight="1">
      <c r="A38" s="20" t="s">
        <v>113</v>
      </c>
      <c r="B38" s="46" t="s">
        <v>87</v>
      </c>
      <c r="C38" s="60" t="s">
        <v>87</v>
      </c>
      <c r="D38" s="60">
        <v>5.6</v>
      </c>
      <c r="E38" s="46">
        <v>56.5</v>
      </c>
      <c r="F38" s="46">
        <v>2.5</v>
      </c>
      <c r="G38" s="46" t="s">
        <v>87</v>
      </c>
      <c r="H38" s="46" t="s">
        <v>87</v>
      </c>
      <c r="I38" s="60">
        <v>4.3</v>
      </c>
      <c r="J38" s="60">
        <v>26.9</v>
      </c>
      <c r="K38" s="60">
        <v>4.3</v>
      </c>
    </row>
    <row r="39" spans="1:11" ht="18.75" customHeight="1">
      <c r="A39" s="20" t="s">
        <v>114</v>
      </c>
      <c r="B39" s="46" t="s">
        <v>87</v>
      </c>
      <c r="C39" s="60" t="s">
        <v>87</v>
      </c>
      <c r="D39" s="60" t="s">
        <v>305</v>
      </c>
      <c r="E39" s="46">
        <v>70</v>
      </c>
      <c r="F39" s="46" t="s">
        <v>305</v>
      </c>
      <c r="G39" s="46" t="s">
        <v>87</v>
      </c>
      <c r="H39" s="46" t="s">
        <v>87</v>
      </c>
      <c r="I39" s="60" t="s">
        <v>305</v>
      </c>
      <c r="J39" s="60">
        <v>20</v>
      </c>
      <c r="K39" s="60" t="s">
        <v>305</v>
      </c>
    </row>
    <row r="40" spans="1:11" ht="18.75" customHeight="1">
      <c r="A40" s="20" t="s">
        <v>115</v>
      </c>
      <c r="B40" s="46" t="s">
        <v>87</v>
      </c>
      <c r="C40" s="60" t="s">
        <v>87</v>
      </c>
      <c r="D40" s="60" t="s">
        <v>87</v>
      </c>
      <c r="E40" s="46" t="s">
        <v>87</v>
      </c>
      <c r="F40" s="46" t="s">
        <v>87</v>
      </c>
      <c r="G40" s="46" t="s">
        <v>87</v>
      </c>
      <c r="H40" s="46" t="s">
        <v>87</v>
      </c>
      <c r="I40" s="60" t="s">
        <v>87</v>
      </c>
      <c r="J40" s="60" t="s">
        <v>87</v>
      </c>
      <c r="K40" s="60" t="s">
        <v>87</v>
      </c>
    </row>
    <row r="41" spans="1:11" ht="30" customHeight="1">
      <c r="A41" s="20" t="s">
        <v>116</v>
      </c>
      <c r="B41" s="46" t="s">
        <v>87</v>
      </c>
      <c r="C41" s="60" t="s">
        <v>87</v>
      </c>
      <c r="D41" s="60" t="s">
        <v>87</v>
      </c>
      <c r="E41" s="46" t="s">
        <v>87</v>
      </c>
      <c r="F41" s="46" t="s">
        <v>87</v>
      </c>
      <c r="G41" s="46" t="s">
        <v>87</v>
      </c>
      <c r="H41" s="46" t="s">
        <v>87</v>
      </c>
      <c r="I41" s="60" t="s">
        <v>87</v>
      </c>
      <c r="J41" s="60" t="s">
        <v>87</v>
      </c>
      <c r="K41" s="60" t="s">
        <v>87</v>
      </c>
    </row>
    <row r="42" spans="1:11" ht="18.75" customHeight="1">
      <c r="A42" s="20" t="s">
        <v>117</v>
      </c>
      <c r="B42" s="46" t="s">
        <v>87</v>
      </c>
      <c r="C42" s="60" t="s">
        <v>87</v>
      </c>
      <c r="D42" s="60" t="s">
        <v>87</v>
      </c>
      <c r="E42" s="46" t="s">
        <v>87</v>
      </c>
      <c r="F42" s="46" t="s">
        <v>87</v>
      </c>
      <c r="G42" s="46" t="s">
        <v>87</v>
      </c>
      <c r="H42" s="46" t="s">
        <v>87</v>
      </c>
      <c r="I42" s="60" t="s">
        <v>87</v>
      </c>
      <c r="J42" s="60" t="s">
        <v>87</v>
      </c>
      <c r="K42" s="60" t="s">
        <v>87</v>
      </c>
    </row>
    <row r="43" spans="1:11" ht="18.75" customHeight="1">
      <c r="A43" s="20" t="s">
        <v>118</v>
      </c>
      <c r="B43" s="46" t="s">
        <v>87</v>
      </c>
      <c r="C43" s="60" t="s">
        <v>87</v>
      </c>
      <c r="D43" s="60" t="s">
        <v>87</v>
      </c>
      <c r="E43" s="46" t="s">
        <v>87</v>
      </c>
      <c r="F43" s="46" t="s">
        <v>87</v>
      </c>
      <c r="G43" s="46" t="s">
        <v>87</v>
      </c>
      <c r="H43" s="46" t="s">
        <v>87</v>
      </c>
      <c r="I43" s="60" t="s">
        <v>87</v>
      </c>
      <c r="J43" s="60" t="s">
        <v>87</v>
      </c>
      <c r="K43" s="60" t="s">
        <v>87</v>
      </c>
    </row>
    <row r="44" spans="1:11" ht="18.75" customHeight="1">
      <c r="A44" s="20" t="s">
        <v>119</v>
      </c>
      <c r="B44" s="46" t="s">
        <v>87</v>
      </c>
      <c r="C44" s="60" t="s">
        <v>87</v>
      </c>
      <c r="D44" s="60" t="s">
        <v>87</v>
      </c>
      <c r="E44" s="46" t="s">
        <v>87</v>
      </c>
      <c r="F44" s="46" t="s">
        <v>87</v>
      </c>
      <c r="G44" s="46" t="s">
        <v>87</v>
      </c>
      <c r="H44" s="46" t="s">
        <v>87</v>
      </c>
      <c r="I44" s="60" t="s">
        <v>87</v>
      </c>
      <c r="J44" s="60" t="s">
        <v>87</v>
      </c>
      <c r="K44" s="60" t="s">
        <v>87</v>
      </c>
    </row>
    <row r="45" spans="1:11" ht="18.75" customHeight="1">
      <c r="A45" s="23" t="s">
        <v>120</v>
      </c>
      <c r="B45" s="48" t="s">
        <v>87</v>
      </c>
      <c r="C45" s="61" t="s">
        <v>87</v>
      </c>
      <c r="D45" s="61" t="s">
        <v>87</v>
      </c>
      <c r="E45" s="48" t="s">
        <v>87</v>
      </c>
      <c r="F45" s="48" t="s">
        <v>87</v>
      </c>
      <c r="G45" s="48" t="s">
        <v>87</v>
      </c>
      <c r="H45" s="48" t="s">
        <v>87</v>
      </c>
      <c r="I45" s="61" t="s">
        <v>87</v>
      </c>
      <c r="J45" s="61" t="s">
        <v>87</v>
      </c>
      <c r="K45" s="61" t="s">
        <v>87</v>
      </c>
    </row>
    <row r="46" spans="1:11" ht="18.7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</row>
    <row r="47" spans="1:11" ht="15.75">
      <c r="A47" s="155"/>
      <c r="B47" s="8"/>
      <c r="C47" s="8"/>
      <c r="D47" s="8"/>
      <c r="E47" s="8"/>
      <c r="F47" s="8"/>
      <c r="G47" s="8"/>
      <c r="H47" s="8"/>
      <c r="I47" s="8"/>
      <c r="J47" s="8"/>
      <c r="K47" s="8"/>
    </row>
    <row r="48" spans="1:11" ht="15.7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</row>
    <row r="49" spans="1:11" ht="15.7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</row>
  </sheetData>
  <mergeCells count="3">
    <mergeCell ref="A5:K5"/>
    <mergeCell ref="B6:E6"/>
    <mergeCell ref="G6:K6"/>
  </mergeCells>
  <pageMargins left="0.78740157480314965" right="0.78740157480314965" top="0.78740157480314965" bottom="0.78740157480314965" header="0.31496062992125984" footer="0.31496062992125984"/>
  <pageSetup paperSize="9" scale="75" firstPageNumber="116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7.xml><?xml version="1.0" encoding="utf-8"?>
<worksheet xmlns="http://schemas.openxmlformats.org/spreadsheetml/2006/main" xmlns:r="http://schemas.openxmlformats.org/officeDocument/2006/relationships">
  <dimension ref="A1:K50"/>
  <sheetViews>
    <sheetView workbookViewId="0">
      <selection activeCell="H15" sqref="H14:H15"/>
    </sheetView>
  </sheetViews>
  <sheetFormatPr defaultRowHeight="15"/>
  <cols>
    <col min="1" max="1" width="40.7109375" customWidth="1"/>
    <col min="2" max="5" width="18.140625" customWidth="1"/>
    <col min="6" max="11" width="18.7109375" customWidth="1"/>
  </cols>
  <sheetData>
    <row r="1" spans="1:11" ht="18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ht="18.75" customHeight="1">
      <c r="A2" s="8"/>
      <c r="B2" s="144"/>
      <c r="C2" s="144"/>
      <c r="D2" s="8"/>
      <c r="E2" s="142" t="s">
        <v>404</v>
      </c>
      <c r="F2" s="100" t="s">
        <v>405</v>
      </c>
      <c r="G2" s="144"/>
      <c r="H2" s="144"/>
      <c r="I2" s="144"/>
      <c r="J2" s="144"/>
      <c r="K2" s="144"/>
    </row>
    <row r="3" spans="1:11" ht="18.75" customHeight="1">
      <c r="A3" s="9"/>
      <c r="B3" s="144"/>
      <c r="C3" s="144"/>
      <c r="D3" s="8"/>
      <c r="E3" s="40" t="s">
        <v>406</v>
      </c>
      <c r="F3" s="144"/>
      <c r="G3" s="144"/>
      <c r="H3" s="144"/>
      <c r="I3" s="144"/>
      <c r="J3" s="144"/>
      <c r="K3" s="144"/>
    </row>
    <row r="4" spans="1:11" ht="18.75" customHeight="1">
      <c r="A4" s="9"/>
      <c r="B4" s="144"/>
      <c r="C4" s="144"/>
      <c r="D4" s="8"/>
      <c r="E4" s="156" t="s">
        <v>344</v>
      </c>
      <c r="F4" s="144" t="s">
        <v>403</v>
      </c>
      <c r="G4" s="144"/>
      <c r="H4" s="144"/>
      <c r="I4" s="144"/>
      <c r="J4" s="144"/>
      <c r="K4" s="144"/>
    </row>
    <row r="5" spans="1:11" ht="18.75" customHeight="1" thickBot="1">
      <c r="A5" s="636"/>
      <c r="B5" s="540"/>
      <c r="C5" s="540"/>
      <c r="D5" s="540"/>
      <c r="E5" s="540"/>
      <c r="F5" s="540"/>
      <c r="G5" s="540"/>
      <c r="H5" s="540"/>
      <c r="I5" s="540"/>
      <c r="J5" s="540"/>
      <c r="K5" s="540"/>
    </row>
    <row r="6" spans="1:11" ht="18.75" customHeight="1">
      <c r="A6" s="672"/>
      <c r="B6" s="677" t="s">
        <v>674</v>
      </c>
      <c r="C6" s="678"/>
      <c r="D6" s="678"/>
      <c r="E6" s="678"/>
      <c r="F6" s="284"/>
      <c r="G6" s="679" t="s">
        <v>675</v>
      </c>
      <c r="H6" s="641"/>
      <c r="I6" s="641"/>
      <c r="J6" s="641"/>
      <c r="K6" s="680"/>
    </row>
    <row r="7" spans="1:11" ht="18.75" customHeight="1" thickBot="1">
      <c r="A7" s="673"/>
      <c r="B7" s="285" t="s">
        <v>384</v>
      </c>
      <c r="C7" s="286" t="s">
        <v>385</v>
      </c>
      <c r="D7" s="286" t="s">
        <v>386</v>
      </c>
      <c r="E7" s="286" t="s">
        <v>387</v>
      </c>
      <c r="F7" s="286" t="s">
        <v>388</v>
      </c>
      <c r="G7" s="287" t="s">
        <v>384</v>
      </c>
      <c r="H7" s="288" t="s">
        <v>389</v>
      </c>
      <c r="I7" s="289" t="s">
        <v>390</v>
      </c>
      <c r="J7" s="290" t="s">
        <v>391</v>
      </c>
      <c r="K7" s="291" t="s">
        <v>392</v>
      </c>
    </row>
    <row r="8" spans="1:11" ht="18.75" customHeight="1">
      <c r="A8" s="17" t="s">
        <v>82</v>
      </c>
      <c r="B8" s="57" t="s">
        <v>87</v>
      </c>
      <c r="C8" s="58" t="s">
        <v>305</v>
      </c>
      <c r="D8" s="58">
        <v>8.4</v>
      </c>
      <c r="E8" s="376">
        <v>53.2</v>
      </c>
      <c r="F8" s="57">
        <v>3.5</v>
      </c>
      <c r="G8" s="57" t="s">
        <v>87</v>
      </c>
      <c r="H8" s="57" t="s">
        <v>87</v>
      </c>
      <c r="I8" s="58">
        <v>4.0999999999999996</v>
      </c>
      <c r="J8" s="58">
        <v>26.9</v>
      </c>
      <c r="K8" s="58">
        <v>3.9</v>
      </c>
    </row>
    <row r="9" spans="1:11" ht="30">
      <c r="A9" s="20" t="s">
        <v>83</v>
      </c>
      <c r="B9" s="46" t="s">
        <v>87</v>
      </c>
      <c r="C9" s="60" t="s">
        <v>305</v>
      </c>
      <c r="D9" s="60">
        <v>8.4</v>
      </c>
      <c r="E9" s="46">
        <v>53.4</v>
      </c>
      <c r="F9" s="46">
        <v>3.5</v>
      </c>
      <c r="G9" s="46" t="s">
        <v>87</v>
      </c>
      <c r="H9" s="46" t="s">
        <v>87</v>
      </c>
      <c r="I9" s="60">
        <v>4</v>
      </c>
      <c r="J9" s="60">
        <v>26.8</v>
      </c>
      <c r="K9" s="60">
        <v>3.9</v>
      </c>
    </row>
    <row r="10" spans="1:11" ht="18.75" customHeight="1">
      <c r="A10" s="20" t="s">
        <v>84</v>
      </c>
      <c r="B10" s="46" t="s">
        <v>87</v>
      </c>
      <c r="C10" s="60" t="s">
        <v>87</v>
      </c>
      <c r="D10" s="60" t="s">
        <v>305</v>
      </c>
      <c r="E10" s="46" t="s">
        <v>305</v>
      </c>
      <c r="F10" s="46" t="s">
        <v>305</v>
      </c>
      <c r="G10" s="46" t="s">
        <v>87</v>
      </c>
      <c r="H10" s="46" t="s">
        <v>87</v>
      </c>
      <c r="I10" s="60" t="s">
        <v>305</v>
      </c>
      <c r="J10" s="60" t="s">
        <v>305</v>
      </c>
      <c r="K10" s="60" t="s">
        <v>305</v>
      </c>
    </row>
    <row r="11" spans="1:11" ht="18.75" customHeight="1">
      <c r="A11" s="20" t="s">
        <v>85</v>
      </c>
      <c r="B11" s="46" t="s">
        <v>87</v>
      </c>
      <c r="C11" s="60" t="s">
        <v>87</v>
      </c>
      <c r="D11" s="60">
        <v>8.6</v>
      </c>
      <c r="E11" s="46">
        <v>47.9</v>
      </c>
      <c r="F11" s="46">
        <v>2.7</v>
      </c>
      <c r="G11" s="46" t="s">
        <v>87</v>
      </c>
      <c r="H11" s="46" t="s">
        <v>87</v>
      </c>
      <c r="I11" s="60">
        <v>7.5</v>
      </c>
      <c r="J11" s="60">
        <v>30.5</v>
      </c>
      <c r="K11" s="60">
        <v>2.7</v>
      </c>
    </row>
    <row r="12" spans="1:11" ht="18.75" customHeight="1">
      <c r="A12" s="20" t="s">
        <v>86</v>
      </c>
      <c r="B12" s="46" t="s">
        <v>87</v>
      </c>
      <c r="C12" s="60" t="s">
        <v>87</v>
      </c>
      <c r="D12" s="60">
        <v>9.8000000000000007</v>
      </c>
      <c r="E12" s="46">
        <v>42.9</v>
      </c>
      <c r="F12" s="46">
        <v>1.8</v>
      </c>
      <c r="G12" s="46" t="s">
        <v>87</v>
      </c>
      <c r="H12" s="46" t="s">
        <v>87</v>
      </c>
      <c r="I12" s="60" t="s">
        <v>305</v>
      </c>
      <c r="J12" s="60">
        <v>39.9</v>
      </c>
      <c r="K12" s="60" t="s">
        <v>305</v>
      </c>
    </row>
    <row r="13" spans="1:11" ht="18.75" customHeight="1">
      <c r="A13" s="20" t="s">
        <v>88</v>
      </c>
      <c r="B13" s="46" t="s">
        <v>87</v>
      </c>
      <c r="C13" s="60" t="s">
        <v>87</v>
      </c>
      <c r="D13" s="60">
        <v>8.3000000000000007</v>
      </c>
      <c r="E13" s="46">
        <v>52.2</v>
      </c>
      <c r="F13" s="46">
        <v>3.3</v>
      </c>
      <c r="G13" s="46" t="s">
        <v>87</v>
      </c>
      <c r="H13" s="46" t="s">
        <v>87</v>
      </c>
      <c r="I13" s="60">
        <v>3</v>
      </c>
      <c r="J13" s="60">
        <v>27.6</v>
      </c>
      <c r="K13" s="60">
        <v>5.6</v>
      </c>
    </row>
    <row r="14" spans="1:11" ht="18.75" customHeight="1">
      <c r="A14" s="20" t="s">
        <v>89</v>
      </c>
      <c r="B14" s="46" t="s">
        <v>87</v>
      </c>
      <c r="C14" s="60" t="s">
        <v>87</v>
      </c>
      <c r="D14" s="60" t="s">
        <v>305</v>
      </c>
      <c r="E14" s="46" t="s">
        <v>305</v>
      </c>
      <c r="F14" s="46" t="s">
        <v>305</v>
      </c>
      <c r="G14" s="46" t="s">
        <v>87</v>
      </c>
      <c r="H14" s="46" t="s">
        <v>87</v>
      </c>
      <c r="I14" s="60" t="s">
        <v>305</v>
      </c>
      <c r="J14" s="60" t="s">
        <v>305</v>
      </c>
      <c r="K14" s="60" t="s">
        <v>305</v>
      </c>
    </row>
    <row r="15" spans="1:11" ht="18.75" customHeight="1">
      <c r="A15" s="20" t="s">
        <v>90</v>
      </c>
      <c r="B15" s="46" t="s">
        <v>87</v>
      </c>
      <c r="C15" s="60" t="s">
        <v>87</v>
      </c>
      <c r="D15" s="60">
        <v>8.3000000000000007</v>
      </c>
      <c r="E15" s="46">
        <v>54.9</v>
      </c>
      <c r="F15" s="46">
        <v>3.4</v>
      </c>
      <c r="G15" s="46" t="s">
        <v>87</v>
      </c>
      <c r="H15" s="46" t="s">
        <v>87</v>
      </c>
      <c r="I15" s="60">
        <v>4.0999999999999996</v>
      </c>
      <c r="J15" s="60">
        <v>27.1</v>
      </c>
      <c r="K15" s="60">
        <v>2.2000000000000002</v>
      </c>
    </row>
    <row r="16" spans="1:11" ht="18.75" customHeight="1">
      <c r="A16" s="20" t="s">
        <v>91</v>
      </c>
      <c r="B16" s="46" t="s">
        <v>87</v>
      </c>
      <c r="C16" s="60" t="s">
        <v>87</v>
      </c>
      <c r="D16" s="60">
        <v>7.3</v>
      </c>
      <c r="E16" s="46">
        <v>51.3</v>
      </c>
      <c r="F16" s="46" t="s">
        <v>305</v>
      </c>
      <c r="G16" s="46" t="s">
        <v>87</v>
      </c>
      <c r="H16" s="46" t="s">
        <v>87</v>
      </c>
      <c r="I16" s="60">
        <v>2.1</v>
      </c>
      <c r="J16" s="60">
        <v>32.9</v>
      </c>
      <c r="K16" s="60" t="s">
        <v>305</v>
      </c>
    </row>
    <row r="17" spans="1:11" ht="18.75" customHeight="1">
      <c r="A17" s="20" t="s">
        <v>92</v>
      </c>
      <c r="B17" s="46" t="s">
        <v>87</v>
      </c>
      <c r="C17" s="60" t="s">
        <v>87</v>
      </c>
      <c r="D17" s="60">
        <v>3</v>
      </c>
      <c r="E17" s="46">
        <v>59.9</v>
      </c>
      <c r="F17" s="46">
        <v>4.5999999999999996</v>
      </c>
      <c r="G17" s="46" t="s">
        <v>87</v>
      </c>
      <c r="H17" s="46" t="s">
        <v>87</v>
      </c>
      <c r="I17" s="60">
        <v>2.5</v>
      </c>
      <c r="J17" s="60">
        <v>27.4</v>
      </c>
      <c r="K17" s="60">
        <v>2.5</v>
      </c>
    </row>
    <row r="18" spans="1:11" ht="18.75" customHeight="1">
      <c r="A18" s="20" t="s">
        <v>93</v>
      </c>
      <c r="B18" s="46" t="s">
        <v>87</v>
      </c>
      <c r="C18" s="60" t="s">
        <v>87</v>
      </c>
      <c r="D18" s="60" t="s">
        <v>305</v>
      </c>
      <c r="E18" s="46" t="s">
        <v>305</v>
      </c>
      <c r="F18" s="46" t="s">
        <v>305</v>
      </c>
      <c r="G18" s="46" t="s">
        <v>87</v>
      </c>
      <c r="H18" s="46" t="s">
        <v>87</v>
      </c>
      <c r="I18" s="60" t="s">
        <v>305</v>
      </c>
      <c r="J18" s="60" t="s">
        <v>305</v>
      </c>
      <c r="K18" s="60" t="s">
        <v>305</v>
      </c>
    </row>
    <row r="19" spans="1:11" ht="18.75" customHeight="1">
      <c r="A19" s="20" t="s">
        <v>94</v>
      </c>
      <c r="B19" s="46" t="s">
        <v>87</v>
      </c>
      <c r="C19" s="60" t="s">
        <v>87</v>
      </c>
      <c r="D19" s="60" t="s">
        <v>305</v>
      </c>
      <c r="E19" s="46" t="s">
        <v>305</v>
      </c>
      <c r="F19" s="46" t="s">
        <v>305</v>
      </c>
      <c r="G19" s="46" t="s">
        <v>87</v>
      </c>
      <c r="H19" s="46" t="s">
        <v>87</v>
      </c>
      <c r="I19" s="60" t="s">
        <v>305</v>
      </c>
      <c r="J19" s="60" t="s">
        <v>305</v>
      </c>
      <c r="K19" s="60" t="s">
        <v>305</v>
      </c>
    </row>
    <row r="20" spans="1:11" ht="18.75" customHeight="1">
      <c r="A20" s="20" t="s">
        <v>95</v>
      </c>
      <c r="B20" s="46" t="s">
        <v>87</v>
      </c>
      <c r="C20" s="60" t="s">
        <v>87</v>
      </c>
      <c r="D20" s="60" t="s">
        <v>305</v>
      </c>
      <c r="E20" s="46">
        <v>64.2</v>
      </c>
      <c r="F20" s="46" t="s">
        <v>305</v>
      </c>
      <c r="G20" s="46" t="s">
        <v>87</v>
      </c>
      <c r="H20" s="46" t="s">
        <v>87</v>
      </c>
      <c r="I20" s="60" t="s">
        <v>305</v>
      </c>
      <c r="J20" s="60">
        <v>22.9</v>
      </c>
      <c r="K20" s="60" t="s">
        <v>305</v>
      </c>
    </row>
    <row r="21" spans="1:11" ht="18.75" customHeight="1">
      <c r="A21" s="20" t="s">
        <v>96</v>
      </c>
      <c r="B21" s="46" t="s">
        <v>87</v>
      </c>
      <c r="C21" s="60" t="s">
        <v>87</v>
      </c>
      <c r="D21" s="60">
        <v>9.3000000000000007</v>
      </c>
      <c r="E21" s="46">
        <v>61.5</v>
      </c>
      <c r="F21" s="46">
        <v>4.8</v>
      </c>
      <c r="G21" s="46" t="s">
        <v>87</v>
      </c>
      <c r="H21" s="46" t="s">
        <v>87</v>
      </c>
      <c r="I21" s="60">
        <v>2.8</v>
      </c>
      <c r="J21" s="60">
        <v>19.100000000000001</v>
      </c>
      <c r="K21" s="60">
        <v>2.5</v>
      </c>
    </row>
    <row r="22" spans="1:11" ht="18.75" customHeight="1">
      <c r="A22" s="20" t="s">
        <v>97</v>
      </c>
      <c r="B22" s="46" t="s">
        <v>87</v>
      </c>
      <c r="C22" s="60" t="s">
        <v>87</v>
      </c>
      <c r="D22" s="60">
        <v>3.9</v>
      </c>
      <c r="E22" s="46">
        <v>61.4</v>
      </c>
      <c r="F22" s="46">
        <v>3.3</v>
      </c>
      <c r="G22" s="46" t="s">
        <v>87</v>
      </c>
      <c r="H22" s="46" t="s">
        <v>87</v>
      </c>
      <c r="I22" s="60">
        <v>1.2</v>
      </c>
      <c r="J22" s="60">
        <v>28.1</v>
      </c>
      <c r="K22" s="60">
        <v>2.1</v>
      </c>
    </row>
    <row r="23" spans="1:11" ht="18.75" customHeight="1">
      <c r="A23" s="20" t="s">
        <v>98</v>
      </c>
      <c r="B23" s="46" t="s">
        <v>87</v>
      </c>
      <c r="C23" s="60" t="s">
        <v>87</v>
      </c>
      <c r="D23" s="60">
        <v>4.5</v>
      </c>
      <c r="E23" s="46">
        <v>48.3</v>
      </c>
      <c r="F23" s="46">
        <v>4.2</v>
      </c>
      <c r="G23" s="46" t="s">
        <v>87</v>
      </c>
      <c r="H23" s="46" t="s">
        <v>87</v>
      </c>
      <c r="I23" s="60">
        <v>5.4</v>
      </c>
      <c r="J23" s="60">
        <v>32.200000000000003</v>
      </c>
      <c r="K23" s="60">
        <v>5.4</v>
      </c>
    </row>
    <row r="24" spans="1:11" ht="18.75" customHeight="1">
      <c r="A24" s="20" t="s">
        <v>99</v>
      </c>
      <c r="B24" s="46" t="s">
        <v>87</v>
      </c>
      <c r="C24" s="60" t="s">
        <v>87</v>
      </c>
      <c r="D24" s="60">
        <v>6.5</v>
      </c>
      <c r="E24" s="46">
        <v>58.7</v>
      </c>
      <c r="F24" s="46">
        <v>4</v>
      </c>
      <c r="G24" s="46" t="s">
        <v>87</v>
      </c>
      <c r="H24" s="46" t="s">
        <v>87</v>
      </c>
      <c r="I24" s="60">
        <v>2.9</v>
      </c>
      <c r="J24" s="60">
        <v>23.3</v>
      </c>
      <c r="K24" s="60">
        <v>4.5</v>
      </c>
    </row>
    <row r="25" spans="1:11" ht="18.75" customHeight="1">
      <c r="A25" s="20" t="s">
        <v>100</v>
      </c>
      <c r="B25" s="46" t="s">
        <v>87</v>
      </c>
      <c r="C25" s="60" t="s">
        <v>87</v>
      </c>
      <c r="D25" s="60" t="s">
        <v>305</v>
      </c>
      <c r="E25" s="46">
        <v>58.5</v>
      </c>
      <c r="F25" s="46" t="s">
        <v>305</v>
      </c>
      <c r="G25" s="46" t="s">
        <v>87</v>
      </c>
      <c r="H25" s="46" t="s">
        <v>87</v>
      </c>
      <c r="I25" s="60" t="s">
        <v>87</v>
      </c>
      <c r="J25" s="60">
        <v>25.6</v>
      </c>
      <c r="K25" s="60">
        <v>4.3</v>
      </c>
    </row>
    <row r="26" spans="1:11" ht="18.75" customHeight="1">
      <c r="A26" s="20" t="s">
        <v>101</v>
      </c>
      <c r="B26" s="46" t="s">
        <v>87</v>
      </c>
      <c r="C26" s="60" t="s">
        <v>87</v>
      </c>
      <c r="D26" s="60" t="s">
        <v>305</v>
      </c>
      <c r="E26" s="46" t="s">
        <v>305</v>
      </c>
      <c r="F26" s="46" t="s">
        <v>305</v>
      </c>
      <c r="G26" s="46" t="s">
        <v>87</v>
      </c>
      <c r="H26" s="46" t="s">
        <v>87</v>
      </c>
      <c r="I26" s="60" t="s">
        <v>305</v>
      </c>
      <c r="J26" s="60" t="s">
        <v>305</v>
      </c>
      <c r="K26" s="60" t="s">
        <v>87</v>
      </c>
    </row>
    <row r="27" spans="1:11" ht="18.75" customHeight="1">
      <c r="A27" s="20" t="s">
        <v>102</v>
      </c>
      <c r="B27" s="46" t="s">
        <v>87</v>
      </c>
      <c r="C27" s="60" t="s">
        <v>87</v>
      </c>
      <c r="D27" s="60">
        <v>9.4</v>
      </c>
      <c r="E27" s="46">
        <v>39.200000000000003</v>
      </c>
      <c r="F27" s="46">
        <v>2.8</v>
      </c>
      <c r="G27" s="46" t="s">
        <v>87</v>
      </c>
      <c r="H27" s="46" t="s">
        <v>87</v>
      </c>
      <c r="I27" s="60">
        <v>11.6</v>
      </c>
      <c r="J27" s="60">
        <v>33.1</v>
      </c>
      <c r="K27" s="60" t="s">
        <v>305</v>
      </c>
    </row>
    <row r="28" spans="1:11" ht="18.75" customHeight="1">
      <c r="A28" s="20" t="s">
        <v>103</v>
      </c>
      <c r="B28" s="46" t="s">
        <v>87</v>
      </c>
      <c r="C28" s="60" t="s">
        <v>87</v>
      </c>
      <c r="D28" s="60">
        <v>8.1999999999999993</v>
      </c>
      <c r="E28" s="46">
        <v>48.9</v>
      </c>
      <c r="F28" s="46">
        <v>7.1</v>
      </c>
      <c r="G28" s="46" t="s">
        <v>87</v>
      </c>
      <c r="H28" s="46" t="s">
        <v>87</v>
      </c>
      <c r="I28" s="60">
        <v>5</v>
      </c>
      <c r="J28" s="60">
        <v>22.1</v>
      </c>
      <c r="K28" s="60">
        <v>8.6</v>
      </c>
    </row>
    <row r="29" spans="1:11" ht="18.75" customHeight="1">
      <c r="A29" s="20" t="s">
        <v>104</v>
      </c>
      <c r="B29" s="46" t="s">
        <v>87</v>
      </c>
      <c r="C29" s="60" t="s">
        <v>87</v>
      </c>
      <c r="D29" s="60" t="s">
        <v>305</v>
      </c>
      <c r="E29" s="46" t="s">
        <v>305</v>
      </c>
      <c r="F29" s="46" t="s">
        <v>305</v>
      </c>
      <c r="G29" s="46" t="s">
        <v>87</v>
      </c>
      <c r="H29" s="46" t="s">
        <v>87</v>
      </c>
      <c r="I29" s="60" t="s">
        <v>305</v>
      </c>
      <c r="J29" s="60" t="s">
        <v>305</v>
      </c>
      <c r="K29" s="60" t="s">
        <v>305</v>
      </c>
    </row>
    <row r="30" spans="1:11" ht="18.75" customHeight="1">
      <c r="A30" s="20" t="s">
        <v>105</v>
      </c>
      <c r="B30" s="46" t="s">
        <v>87</v>
      </c>
      <c r="C30" s="60" t="s">
        <v>87</v>
      </c>
      <c r="D30" s="60" t="s">
        <v>305</v>
      </c>
      <c r="E30" s="46" t="s">
        <v>305</v>
      </c>
      <c r="F30" s="46" t="s">
        <v>305</v>
      </c>
      <c r="G30" s="46" t="s">
        <v>87</v>
      </c>
      <c r="H30" s="46" t="s">
        <v>87</v>
      </c>
      <c r="I30" s="60" t="s">
        <v>87</v>
      </c>
      <c r="J30" s="60" t="s">
        <v>305</v>
      </c>
      <c r="K30" s="60" t="s">
        <v>305</v>
      </c>
    </row>
    <row r="31" spans="1:11" ht="18.75" customHeight="1">
      <c r="A31" s="20" t="s">
        <v>106</v>
      </c>
      <c r="B31" s="46" t="s">
        <v>87</v>
      </c>
      <c r="C31" s="60" t="s">
        <v>87</v>
      </c>
      <c r="D31" s="60">
        <v>6.7</v>
      </c>
      <c r="E31" s="46">
        <v>52.1</v>
      </c>
      <c r="F31" s="46">
        <v>5.3</v>
      </c>
      <c r="G31" s="46" t="s">
        <v>87</v>
      </c>
      <c r="H31" s="46" t="s">
        <v>87</v>
      </c>
      <c r="I31" s="60">
        <v>5.3</v>
      </c>
      <c r="J31" s="60">
        <v>28.4</v>
      </c>
      <c r="K31" s="60" t="s">
        <v>305</v>
      </c>
    </row>
    <row r="32" spans="1:11" ht="18.75" customHeight="1">
      <c r="A32" s="20" t="s">
        <v>107</v>
      </c>
      <c r="B32" s="46" t="s">
        <v>87</v>
      </c>
      <c r="C32" s="60" t="s">
        <v>305</v>
      </c>
      <c r="D32" s="60">
        <v>12.4</v>
      </c>
      <c r="E32" s="46">
        <v>50.4</v>
      </c>
      <c r="F32" s="46">
        <v>2</v>
      </c>
      <c r="G32" s="46" t="s">
        <v>87</v>
      </c>
      <c r="H32" s="46" t="s">
        <v>87</v>
      </c>
      <c r="I32" s="60">
        <v>5.8</v>
      </c>
      <c r="J32" s="60">
        <v>25.7</v>
      </c>
      <c r="K32" s="60">
        <v>3.2</v>
      </c>
    </row>
    <row r="33" spans="1:11" ht="18.75" customHeight="1">
      <c r="A33" s="20" t="s">
        <v>108</v>
      </c>
      <c r="B33" s="46" t="s">
        <v>87</v>
      </c>
      <c r="C33" s="60" t="s">
        <v>87</v>
      </c>
      <c r="D33" s="60" t="s">
        <v>305</v>
      </c>
      <c r="E33" s="46">
        <v>57.7</v>
      </c>
      <c r="F33" s="46" t="s">
        <v>305</v>
      </c>
      <c r="G33" s="46" t="s">
        <v>87</v>
      </c>
      <c r="H33" s="46" t="s">
        <v>87</v>
      </c>
      <c r="I33" s="60">
        <v>8.5</v>
      </c>
      <c r="J33" s="60">
        <v>21.1</v>
      </c>
      <c r="K33" s="60" t="s">
        <v>305</v>
      </c>
    </row>
    <row r="34" spans="1:11" ht="18.75" customHeight="1">
      <c r="A34" s="20" t="s">
        <v>109</v>
      </c>
      <c r="B34" s="46" t="s">
        <v>87</v>
      </c>
      <c r="C34" s="60" t="s">
        <v>87</v>
      </c>
      <c r="D34" s="60" t="s">
        <v>305</v>
      </c>
      <c r="E34" s="46">
        <v>46.5</v>
      </c>
      <c r="F34" s="46">
        <v>5</v>
      </c>
      <c r="G34" s="46" t="s">
        <v>87</v>
      </c>
      <c r="H34" s="46" t="s">
        <v>87</v>
      </c>
      <c r="I34" s="60">
        <v>5</v>
      </c>
      <c r="J34" s="60">
        <v>26.7</v>
      </c>
      <c r="K34" s="60">
        <v>7.9</v>
      </c>
    </row>
    <row r="35" spans="1:11" ht="18.75" customHeight="1">
      <c r="A35" s="20" t="s">
        <v>110</v>
      </c>
      <c r="B35" s="46" t="s">
        <v>87</v>
      </c>
      <c r="C35" s="60" t="s">
        <v>87</v>
      </c>
      <c r="D35" s="60">
        <v>9.8000000000000007</v>
      </c>
      <c r="E35" s="46">
        <v>54.9</v>
      </c>
      <c r="F35" s="46">
        <v>4.9000000000000004</v>
      </c>
      <c r="G35" s="46" t="s">
        <v>87</v>
      </c>
      <c r="H35" s="46" t="s">
        <v>87</v>
      </c>
      <c r="I35" s="60">
        <v>4.5999999999999996</v>
      </c>
      <c r="J35" s="60">
        <v>21.3</v>
      </c>
      <c r="K35" s="60">
        <v>4.5999999999999996</v>
      </c>
    </row>
    <row r="36" spans="1:11" ht="18.75" customHeight="1">
      <c r="A36" s="20" t="s">
        <v>111</v>
      </c>
      <c r="B36" s="46" t="s">
        <v>87</v>
      </c>
      <c r="C36" s="60" t="s">
        <v>87</v>
      </c>
      <c r="D36" s="60">
        <v>4.8</v>
      </c>
      <c r="E36" s="46">
        <v>54.3</v>
      </c>
      <c r="F36" s="46">
        <v>2.4</v>
      </c>
      <c r="G36" s="46" t="s">
        <v>87</v>
      </c>
      <c r="H36" s="46" t="s">
        <v>87</v>
      </c>
      <c r="I36" s="60">
        <v>3.4</v>
      </c>
      <c r="J36" s="60">
        <v>31.7</v>
      </c>
      <c r="K36" s="60">
        <v>3.4</v>
      </c>
    </row>
    <row r="37" spans="1:11" ht="18.75" customHeight="1">
      <c r="A37" s="20" t="s">
        <v>112</v>
      </c>
      <c r="B37" s="46" t="s">
        <v>87</v>
      </c>
      <c r="C37" s="60" t="s">
        <v>87</v>
      </c>
      <c r="D37" s="60">
        <v>8.4</v>
      </c>
      <c r="E37" s="46">
        <v>46.2</v>
      </c>
      <c r="F37" s="46">
        <v>2.2000000000000002</v>
      </c>
      <c r="G37" s="46" t="s">
        <v>87</v>
      </c>
      <c r="H37" s="46" t="s">
        <v>87</v>
      </c>
      <c r="I37" s="60">
        <v>3.7</v>
      </c>
      <c r="J37" s="60">
        <v>34.4</v>
      </c>
      <c r="K37" s="60">
        <v>5.0999999999999996</v>
      </c>
    </row>
    <row r="38" spans="1:11" ht="18.75" customHeight="1">
      <c r="A38" s="20" t="s">
        <v>113</v>
      </c>
      <c r="B38" s="46" t="s">
        <v>87</v>
      </c>
      <c r="C38" s="60" t="s">
        <v>305</v>
      </c>
      <c r="D38" s="60">
        <v>7.5</v>
      </c>
      <c r="E38" s="46">
        <v>55.9</v>
      </c>
      <c r="F38" s="46">
        <v>1.4</v>
      </c>
      <c r="G38" s="46" t="s">
        <v>87</v>
      </c>
      <c r="H38" s="46" t="s">
        <v>87</v>
      </c>
      <c r="I38" s="60">
        <v>2</v>
      </c>
      <c r="J38" s="60">
        <v>27.8</v>
      </c>
      <c r="K38" s="60">
        <v>4.9000000000000004</v>
      </c>
    </row>
    <row r="39" spans="1:11" ht="18.75" customHeight="1">
      <c r="A39" s="20" t="s">
        <v>114</v>
      </c>
      <c r="B39" s="46" t="s">
        <v>87</v>
      </c>
      <c r="C39" s="60" t="s">
        <v>87</v>
      </c>
      <c r="D39" s="60" t="s">
        <v>305</v>
      </c>
      <c r="E39" s="46" t="s">
        <v>305</v>
      </c>
      <c r="F39" s="46" t="s">
        <v>305</v>
      </c>
      <c r="G39" s="46" t="s">
        <v>87</v>
      </c>
      <c r="H39" s="46" t="s">
        <v>87</v>
      </c>
      <c r="I39" s="60" t="s">
        <v>305</v>
      </c>
      <c r="J39" s="60" t="s">
        <v>305</v>
      </c>
      <c r="K39" s="60" t="s">
        <v>305</v>
      </c>
    </row>
    <row r="40" spans="1:11" ht="30" customHeight="1">
      <c r="A40" s="20" t="s">
        <v>115</v>
      </c>
      <c r="B40" s="46" t="s">
        <v>87</v>
      </c>
      <c r="C40" s="60" t="s">
        <v>87</v>
      </c>
      <c r="D40" s="60" t="s">
        <v>305</v>
      </c>
      <c r="E40" s="46" t="s">
        <v>305</v>
      </c>
      <c r="F40" s="46" t="s">
        <v>305</v>
      </c>
      <c r="G40" s="46" t="s">
        <v>87</v>
      </c>
      <c r="H40" s="46" t="s">
        <v>87</v>
      </c>
      <c r="I40" s="60" t="s">
        <v>305</v>
      </c>
      <c r="J40" s="60" t="s">
        <v>305</v>
      </c>
      <c r="K40" s="60" t="s">
        <v>305</v>
      </c>
    </row>
    <row r="41" spans="1:11" ht="18.75" customHeight="1">
      <c r="A41" s="20" t="s">
        <v>116</v>
      </c>
      <c r="B41" s="46" t="s">
        <v>87</v>
      </c>
      <c r="C41" s="60" t="s">
        <v>87</v>
      </c>
      <c r="D41" s="60" t="s">
        <v>87</v>
      </c>
      <c r="E41" s="46" t="s">
        <v>87</v>
      </c>
      <c r="F41" s="46" t="s">
        <v>87</v>
      </c>
      <c r="G41" s="46" t="s">
        <v>87</v>
      </c>
      <c r="H41" s="46" t="s">
        <v>87</v>
      </c>
      <c r="I41" s="60" t="s">
        <v>87</v>
      </c>
      <c r="J41" s="60" t="s">
        <v>87</v>
      </c>
      <c r="K41" s="60" t="s">
        <v>87</v>
      </c>
    </row>
    <row r="42" spans="1:11" ht="18.75" customHeight="1">
      <c r="A42" s="20" t="s">
        <v>117</v>
      </c>
      <c r="B42" s="46" t="s">
        <v>87</v>
      </c>
      <c r="C42" s="60" t="s">
        <v>87</v>
      </c>
      <c r="D42" s="60" t="s">
        <v>305</v>
      </c>
      <c r="E42" s="46" t="s">
        <v>305</v>
      </c>
      <c r="F42" s="46" t="s">
        <v>305</v>
      </c>
      <c r="G42" s="46" t="s">
        <v>87</v>
      </c>
      <c r="H42" s="46" t="s">
        <v>87</v>
      </c>
      <c r="I42" s="60" t="s">
        <v>305</v>
      </c>
      <c r="J42" s="60" t="s">
        <v>305</v>
      </c>
      <c r="K42" s="60" t="s">
        <v>305</v>
      </c>
    </row>
    <row r="43" spans="1:11" ht="18.75" customHeight="1">
      <c r="A43" s="20" t="s">
        <v>118</v>
      </c>
      <c r="B43" s="46" t="s">
        <v>87</v>
      </c>
      <c r="C43" s="60" t="s">
        <v>87</v>
      </c>
      <c r="D43" s="60" t="s">
        <v>87</v>
      </c>
      <c r="E43" s="46" t="s">
        <v>87</v>
      </c>
      <c r="F43" s="46" t="s">
        <v>87</v>
      </c>
      <c r="G43" s="46" t="s">
        <v>87</v>
      </c>
      <c r="H43" s="46" t="s">
        <v>87</v>
      </c>
      <c r="I43" s="60" t="s">
        <v>87</v>
      </c>
      <c r="J43" s="60" t="s">
        <v>87</v>
      </c>
      <c r="K43" s="60" t="s">
        <v>87</v>
      </c>
    </row>
    <row r="44" spans="1:11" ht="18.75" customHeight="1">
      <c r="A44" s="20" t="s">
        <v>119</v>
      </c>
      <c r="B44" s="46" t="s">
        <v>87</v>
      </c>
      <c r="C44" s="60" t="s">
        <v>87</v>
      </c>
      <c r="D44" s="60" t="s">
        <v>87</v>
      </c>
      <c r="E44" s="46" t="s">
        <v>87</v>
      </c>
      <c r="F44" s="46" t="s">
        <v>87</v>
      </c>
      <c r="G44" s="46" t="s">
        <v>87</v>
      </c>
      <c r="H44" s="46" t="s">
        <v>87</v>
      </c>
      <c r="I44" s="60" t="s">
        <v>87</v>
      </c>
      <c r="J44" s="60" t="s">
        <v>87</v>
      </c>
      <c r="K44" s="60" t="s">
        <v>87</v>
      </c>
    </row>
    <row r="45" spans="1:11" ht="18.75" customHeight="1">
      <c r="A45" s="23" t="s">
        <v>120</v>
      </c>
      <c r="B45" s="48" t="s">
        <v>87</v>
      </c>
      <c r="C45" s="61" t="s">
        <v>87</v>
      </c>
      <c r="D45" s="61" t="s">
        <v>87</v>
      </c>
      <c r="E45" s="48" t="s">
        <v>87</v>
      </c>
      <c r="F45" s="48" t="s">
        <v>87</v>
      </c>
      <c r="G45" s="48" t="s">
        <v>87</v>
      </c>
      <c r="H45" s="48" t="s">
        <v>87</v>
      </c>
      <c r="I45" s="61" t="s">
        <v>87</v>
      </c>
      <c r="J45" s="61" t="s">
        <v>87</v>
      </c>
      <c r="K45" s="61" t="s">
        <v>87</v>
      </c>
    </row>
    <row r="46" spans="1:11" ht="15.7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</row>
    <row r="47" spans="1:11" ht="18.75">
      <c r="A47" s="8" t="s">
        <v>407</v>
      </c>
      <c r="B47" s="8"/>
      <c r="C47" s="8"/>
      <c r="D47" s="8"/>
      <c r="E47" s="8"/>
      <c r="F47" s="8"/>
      <c r="G47" s="8"/>
      <c r="H47" s="8"/>
      <c r="I47" s="8"/>
      <c r="J47" s="8"/>
      <c r="K47" s="8"/>
    </row>
    <row r="48" spans="1:11" ht="15.7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</row>
    <row r="49" spans="1:11" ht="15.7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</row>
    <row r="50" spans="1:11" ht="15.7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</row>
  </sheetData>
  <mergeCells count="4">
    <mergeCell ref="A5:K5"/>
    <mergeCell ref="A6:A7"/>
    <mergeCell ref="B6:E6"/>
    <mergeCell ref="G6:K6"/>
  </mergeCells>
  <pageMargins left="0.78740157480314965" right="0.78740157480314965" top="0.78740157480314965" bottom="0.78740157480314965" header="0.31496062992125984" footer="0.31496062992125984"/>
  <pageSetup paperSize="9" scale="75" firstPageNumber="118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8.xml><?xml version="1.0" encoding="utf-8"?>
<worksheet xmlns="http://schemas.openxmlformats.org/spreadsheetml/2006/main" xmlns:r="http://schemas.openxmlformats.org/officeDocument/2006/relationships">
  <dimension ref="A1:H49"/>
  <sheetViews>
    <sheetView workbookViewId="0"/>
  </sheetViews>
  <sheetFormatPr defaultRowHeight="15"/>
  <cols>
    <col min="1" max="1" width="40.28515625" customWidth="1"/>
    <col min="2" max="2" width="8.85546875" customWidth="1"/>
    <col min="3" max="3" width="9.5703125" customWidth="1"/>
    <col min="4" max="4" width="8.28515625" customWidth="1"/>
    <col min="5" max="5" width="10" customWidth="1"/>
    <col min="6" max="6" width="12.28515625" customWidth="1"/>
    <col min="7" max="7" width="11" customWidth="1"/>
    <col min="8" max="8" width="13.28515625" customWidth="1"/>
  </cols>
  <sheetData>
    <row r="1" spans="1:8" ht="17.25" customHeight="1">
      <c r="A1" s="8"/>
      <c r="B1" s="8"/>
      <c r="C1" s="8"/>
      <c r="D1" s="8"/>
      <c r="E1" s="8"/>
      <c r="F1" s="8"/>
      <c r="G1" s="8"/>
      <c r="H1" s="8"/>
    </row>
    <row r="2" spans="1:8" ht="32.25" customHeight="1">
      <c r="A2" s="649" t="s">
        <v>408</v>
      </c>
      <c r="B2" s="649"/>
      <c r="C2" s="649"/>
      <c r="D2" s="649"/>
      <c r="E2" s="649"/>
      <c r="F2" s="649"/>
      <c r="G2" s="649"/>
      <c r="H2" s="649"/>
    </row>
    <row r="3" spans="1:8" ht="17.25" customHeight="1">
      <c r="A3" s="150"/>
      <c r="B3" s="538" t="s">
        <v>318</v>
      </c>
      <c r="C3" s="538"/>
      <c r="D3" s="538"/>
      <c r="E3" s="538"/>
      <c r="F3" s="150"/>
      <c r="G3" s="150"/>
      <c r="H3" s="150"/>
    </row>
    <row r="4" spans="1:8" ht="17.25" customHeight="1" thickBot="1">
      <c r="A4" s="151"/>
      <c r="B4" s="151"/>
      <c r="C4" s="151"/>
      <c r="D4" s="151"/>
      <c r="E4" s="151"/>
      <c r="F4" s="151"/>
      <c r="G4" s="151"/>
      <c r="H4" s="151"/>
    </row>
    <row r="5" spans="1:8" ht="17.25" customHeight="1">
      <c r="A5" s="650"/>
      <c r="B5" s="638" t="s">
        <v>409</v>
      </c>
      <c r="C5" s="639"/>
      <c r="D5" s="639"/>
      <c r="E5" s="639"/>
      <c r="F5" s="639"/>
      <c r="G5" s="639"/>
      <c r="H5" s="639"/>
    </row>
    <row r="6" spans="1:8" ht="60" customHeight="1">
      <c r="A6" s="651"/>
      <c r="B6" s="492" t="s">
        <v>352</v>
      </c>
      <c r="C6" s="492"/>
      <c r="D6" s="653" t="s">
        <v>353</v>
      </c>
      <c r="E6" s="654"/>
      <c r="F6" s="655" t="s">
        <v>354</v>
      </c>
      <c r="G6" s="492" t="s">
        <v>355</v>
      </c>
      <c r="H6" s="656" t="s">
        <v>356</v>
      </c>
    </row>
    <row r="7" spans="1:8" ht="36.75" customHeight="1">
      <c r="A7" s="651"/>
      <c r="B7" s="684" t="s">
        <v>310</v>
      </c>
      <c r="C7" s="684" t="s">
        <v>357</v>
      </c>
      <c r="D7" s="684" t="s">
        <v>310</v>
      </c>
      <c r="E7" s="684" t="s">
        <v>357</v>
      </c>
      <c r="F7" s="655"/>
      <c r="G7" s="614"/>
      <c r="H7" s="656"/>
    </row>
    <row r="8" spans="1:8" ht="39" customHeight="1" thickBot="1">
      <c r="A8" s="652"/>
      <c r="B8" s="685"/>
      <c r="C8" s="685"/>
      <c r="D8" s="685"/>
      <c r="E8" s="685"/>
      <c r="F8" s="648"/>
      <c r="G8" s="615"/>
      <c r="H8" s="657"/>
    </row>
    <row r="9" spans="1:8" ht="18.75" customHeight="1">
      <c r="A9" s="17" t="s">
        <v>82</v>
      </c>
      <c r="B9" s="56">
        <v>2540</v>
      </c>
      <c r="C9" s="56">
        <v>1681</v>
      </c>
      <c r="D9" s="67">
        <v>4455</v>
      </c>
      <c r="E9" s="67">
        <v>2277</v>
      </c>
      <c r="F9" s="67">
        <v>7214</v>
      </c>
      <c r="G9" s="67">
        <v>16085</v>
      </c>
      <c r="H9" s="67">
        <v>455</v>
      </c>
    </row>
    <row r="10" spans="1:8" ht="28.5" customHeight="1">
      <c r="A10" s="20" t="s">
        <v>83</v>
      </c>
      <c r="B10" s="21">
        <v>2532</v>
      </c>
      <c r="C10" s="21">
        <v>1678</v>
      </c>
      <c r="D10" s="68">
        <v>4447</v>
      </c>
      <c r="E10" s="68">
        <v>2277</v>
      </c>
      <c r="F10" s="68">
        <v>7209</v>
      </c>
      <c r="G10" s="68">
        <v>16068</v>
      </c>
      <c r="H10" s="68">
        <v>455</v>
      </c>
    </row>
    <row r="11" spans="1:8" ht="18.75" customHeight="1">
      <c r="A11" s="20" t="s">
        <v>84</v>
      </c>
      <c r="B11" s="21">
        <v>74</v>
      </c>
      <c r="C11" s="21">
        <v>53</v>
      </c>
      <c r="D11" s="68">
        <v>155</v>
      </c>
      <c r="E11" s="68">
        <v>111</v>
      </c>
      <c r="F11" s="68">
        <v>445</v>
      </c>
      <c r="G11" s="68">
        <v>841</v>
      </c>
      <c r="H11" s="68" t="s">
        <v>305</v>
      </c>
    </row>
    <row r="12" spans="1:8" ht="18.75" customHeight="1">
      <c r="A12" s="20" t="s">
        <v>85</v>
      </c>
      <c r="B12" s="21">
        <v>43</v>
      </c>
      <c r="C12" s="21">
        <v>38</v>
      </c>
      <c r="D12" s="68">
        <v>121</v>
      </c>
      <c r="E12" s="68">
        <v>61</v>
      </c>
      <c r="F12" s="68">
        <v>201</v>
      </c>
      <c r="G12" s="68">
        <v>399</v>
      </c>
      <c r="H12" s="68" t="s">
        <v>305</v>
      </c>
    </row>
    <row r="13" spans="1:8" ht="18.75" customHeight="1">
      <c r="A13" s="20" t="s">
        <v>86</v>
      </c>
      <c r="B13" s="21">
        <v>13</v>
      </c>
      <c r="C13" s="21">
        <v>4</v>
      </c>
      <c r="D13" s="68">
        <v>28</v>
      </c>
      <c r="E13" s="68">
        <v>6</v>
      </c>
      <c r="F13" s="68">
        <v>30</v>
      </c>
      <c r="G13" s="68">
        <v>92</v>
      </c>
      <c r="H13" s="68" t="s">
        <v>87</v>
      </c>
    </row>
    <row r="14" spans="1:8" ht="18.75" customHeight="1">
      <c r="A14" s="20" t="s">
        <v>88</v>
      </c>
      <c r="B14" s="21">
        <v>57</v>
      </c>
      <c r="C14" s="21">
        <v>50</v>
      </c>
      <c r="D14" s="68">
        <v>192</v>
      </c>
      <c r="E14" s="68">
        <v>139</v>
      </c>
      <c r="F14" s="68">
        <v>618</v>
      </c>
      <c r="G14" s="68">
        <v>634</v>
      </c>
      <c r="H14" s="68">
        <v>17</v>
      </c>
    </row>
    <row r="15" spans="1:8" ht="18.75" customHeight="1">
      <c r="A15" s="20" t="s">
        <v>89</v>
      </c>
      <c r="B15" s="21">
        <v>28</v>
      </c>
      <c r="C15" s="21">
        <v>25</v>
      </c>
      <c r="D15" s="68">
        <v>35</v>
      </c>
      <c r="E15" s="68">
        <v>20</v>
      </c>
      <c r="F15" s="68">
        <v>81</v>
      </c>
      <c r="G15" s="68">
        <v>246</v>
      </c>
      <c r="H15" s="68" t="s">
        <v>87</v>
      </c>
    </row>
    <row r="16" spans="1:8" ht="18.75" customHeight="1">
      <c r="A16" s="20" t="s">
        <v>90</v>
      </c>
      <c r="B16" s="21">
        <v>47</v>
      </c>
      <c r="C16" s="21">
        <v>34</v>
      </c>
      <c r="D16" s="68">
        <v>160</v>
      </c>
      <c r="E16" s="68">
        <v>63</v>
      </c>
      <c r="F16" s="68">
        <v>340</v>
      </c>
      <c r="G16" s="68">
        <v>366</v>
      </c>
      <c r="H16" s="68">
        <v>7</v>
      </c>
    </row>
    <row r="17" spans="1:8" ht="18.75" customHeight="1">
      <c r="A17" s="20" t="s">
        <v>91</v>
      </c>
      <c r="B17" s="21">
        <v>498</v>
      </c>
      <c r="C17" s="21">
        <v>355</v>
      </c>
      <c r="D17" s="68">
        <v>614</v>
      </c>
      <c r="E17" s="68">
        <v>296</v>
      </c>
      <c r="F17" s="68">
        <v>603</v>
      </c>
      <c r="G17" s="68">
        <v>1474</v>
      </c>
      <c r="H17" s="68">
        <v>108</v>
      </c>
    </row>
    <row r="18" spans="1:8" ht="18.75" customHeight="1">
      <c r="A18" s="20" t="s">
        <v>92</v>
      </c>
      <c r="B18" s="21">
        <v>79</v>
      </c>
      <c r="C18" s="21">
        <v>70</v>
      </c>
      <c r="D18" s="68">
        <v>206</v>
      </c>
      <c r="E18" s="68">
        <v>125</v>
      </c>
      <c r="F18" s="68">
        <v>308</v>
      </c>
      <c r="G18" s="68">
        <v>940</v>
      </c>
      <c r="H18" s="68">
        <v>4</v>
      </c>
    </row>
    <row r="19" spans="1:8" ht="18.75" customHeight="1">
      <c r="A19" s="20" t="s">
        <v>93</v>
      </c>
      <c r="B19" s="21">
        <v>52</v>
      </c>
      <c r="C19" s="21">
        <v>37</v>
      </c>
      <c r="D19" s="68">
        <v>142</v>
      </c>
      <c r="E19" s="68">
        <v>51</v>
      </c>
      <c r="F19" s="68">
        <v>153</v>
      </c>
      <c r="G19" s="68">
        <v>386</v>
      </c>
      <c r="H19" s="68" t="s">
        <v>305</v>
      </c>
    </row>
    <row r="20" spans="1:8" ht="18.75" customHeight="1">
      <c r="A20" s="20" t="s">
        <v>94</v>
      </c>
      <c r="B20" s="21">
        <v>79</v>
      </c>
      <c r="C20" s="21">
        <v>54</v>
      </c>
      <c r="D20" s="68">
        <v>99</v>
      </c>
      <c r="E20" s="68">
        <v>59</v>
      </c>
      <c r="F20" s="68">
        <v>194</v>
      </c>
      <c r="G20" s="68">
        <v>267</v>
      </c>
      <c r="H20" s="68" t="s">
        <v>305</v>
      </c>
    </row>
    <row r="21" spans="1:8" ht="18.75" customHeight="1">
      <c r="A21" s="20" t="s">
        <v>95</v>
      </c>
      <c r="B21" s="21">
        <v>208</v>
      </c>
      <c r="C21" s="21">
        <v>102</v>
      </c>
      <c r="D21" s="68">
        <v>273</v>
      </c>
      <c r="E21" s="68">
        <v>95</v>
      </c>
      <c r="F21" s="68">
        <v>273</v>
      </c>
      <c r="G21" s="68">
        <v>1266</v>
      </c>
      <c r="H21" s="68" t="s">
        <v>305</v>
      </c>
    </row>
    <row r="22" spans="1:8" ht="18.75" customHeight="1">
      <c r="A22" s="20" t="s">
        <v>96</v>
      </c>
      <c r="B22" s="21">
        <v>94</v>
      </c>
      <c r="C22" s="21">
        <v>68</v>
      </c>
      <c r="D22" s="68">
        <v>92</v>
      </c>
      <c r="E22" s="68">
        <v>52</v>
      </c>
      <c r="F22" s="68">
        <v>384</v>
      </c>
      <c r="G22" s="68">
        <v>554</v>
      </c>
      <c r="H22" s="68" t="s">
        <v>305</v>
      </c>
    </row>
    <row r="23" spans="1:8" ht="18.75" customHeight="1">
      <c r="A23" s="20" t="s">
        <v>97</v>
      </c>
      <c r="B23" s="21">
        <v>77</v>
      </c>
      <c r="C23" s="21">
        <v>62</v>
      </c>
      <c r="D23" s="68">
        <v>144</v>
      </c>
      <c r="E23" s="68">
        <v>82</v>
      </c>
      <c r="F23" s="68">
        <v>282</v>
      </c>
      <c r="G23" s="68">
        <v>784</v>
      </c>
      <c r="H23" s="68" t="s">
        <v>305</v>
      </c>
    </row>
    <row r="24" spans="1:8" ht="18.75" customHeight="1">
      <c r="A24" s="20" t="s">
        <v>98</v>
      </c>
      <c r="B24" s="21">
        <v>43</v>
      </c>
      <c r="C24" s="21">
        <v>36</v>
      </c>
      <c r="D24" s="68">
        <v>113</v>
      </c>
      <c r="E24" s="68">
        <v>43</v>
      </c>
      <c r="F24" s="68">
        <v>162</v>
      </c>
      <c r="G24" s="68">
        <v>271</v>
      </c>
      <c r="H24" s="68">
        <v>15</v>
      </c>
    </row>
    <row r="25" spans="1:8" ht="18.75" customHeight="1">
      <c r="A25" s="20" t="s">
        <v>99</v>
      </c>
      <c r="B25" s="21">
        <v>62</v>
      </c>
      <c r="C25" s="21">
        <v>49</v>
      </c>
      <c r="D25" s="68">
        <v>149</v>
      </c>
      <c r="E25" s="68">
        <v>85</v>
      </c>
      <c r="F25" s="68">
        <v>304</v>
      </c>
      <c r="G25" s="68">
        <v>642</v>
      </c>
      <c r="H25" s="68">
        <v>10</v>
      </c>
    </row>
    <row r="26" spans="1:8" ht="18.75" customHeight="1">
      <c r="A26" s="20" t="s">
        <v>100</v>
      </c>
      <c r="B26" s="21">
        <v>6</v>
      </c>
      <c r="C26" s="21">
        <v>5</v>
      </c>
      <c r="D26" s="68">
        <v>33</v>
      </c>
      <c r="E26" s="68">
        <v>24</v>
      </c>
      <c r="F26" s="68">
        <v>66</v>
      </c>
      <c r="G26" s="68">
        <v>81</v>
      </c>
      <c r="H26" s="68" t="s">
        <v>87</v>
      </c>
    </row>
    <row r="27" spans="1:8" ht="18.75" customHeight="1">
      <c r="A27" s="20" t="s">
        <v>101</v>
      </c>
      <c r="B27" s="21">
        <v>75</v>
      </c>
      <c r="C27" s="21">
        <v>63</v>
      </c>
      <c r="D27" s="68">
        <v>53</v>
      </c>
      <c r="E27" s="68">
        <v>45</v>
      </c>
      <c r="F27" s="68" t="s">
        <v>305</v>
      </c>
      <c r="G27" s="68">
        <v>294</v>
      </c>
      <c r="H27" s="68" t="s">
        <v>305</v>
      </c>
    </row>
    <row r="28" spans="1:8" ht="18.75" customHeight="1">
      <c r="A28" s="20" t="s">
        <v>102</v>
      </c>
      <c r="B28" s="21">
        <v>14</v>
      </c>
      <c r="C28" s="21">
        <v>7</v>
      </c>
      <c r="D28" s="68">
        <v>28</v>
      </c>
      <c r="E28" s="68">
        <v>16</v>
      </c>
      <c r="F28" s="68">
        <v>12</v>
      </c>
      <c r="G28" s="68">
        <v>127</v>
      </c>
      <c r="H28" s="68" t="s">
        <v>87</v>
      </c>
    </row>
    <row r="29" spans="1:8" ht="18.75" customHeight="1">
      <c r="A29" s="20" t="s">
        <v>103</v>
      </c>
      <c r="B29" s="21">
        <v>347</v>
      </c>
      <c r="C29" s="21">
        <v>170</v>
      </c>
      <c r="D29" s="68">
        <v>283</v>
      </c>
      <c r="E29" s="68">
        <v>68</v>
      </c>
      <c r="F29" s="68">
        <v>223</v>
      </c>
      <c r="G29" s="68">
        <v>941</v>
      </c>
      <c r="H29" s="68">
        <v>5</v>
      </c>
    </row>
    <row r="30" spans="1:8" ht="18.75" customHeight="1">
      <c r="A30" s="20" t="s">
        <v>104</v>
      </c>
      <c r="B30" s="21">
        <v>152</v>
      </c>
      <c r="C30" s="21">
        <v>107</v>
      </c>
      <c r="D30" s="68">
        <v>190</v>
      </c>
      <c r="E30" s="68">
        <v>95</v>
      </c>
      <c r="F30" s="68">
        <v>290</v>
      </c>
      <c r="G30" s="68">
        <v>598</v>
      </c>
      <c r="H30" s="68" t="s">
        <v>305</v>
      </c>
    </row>
    <row r="31" spans="1:8" ht="18.75" customHeight="1">
      <c r="A31" s="20" t="s">
        <v>105</v>
      </c>
      <c r="B31" s="21" t="s">
        <v>305</v>
      </c>
      <c r="C31" s="21" t="s">
        <v>305</v>
      </c>
      <c r="D31" s="68" t="s">
        <v>305</v>
      </c>
      <c r="E31" s="68" t="s">
        <v>305</v>
      </c>
      <c r="F31" s="68" t="s">
        <v>305</v>
      </c>
      <c r="G31" s="68" t="s">
        <v>305</v>
      </c>
      <c r="H31" s="68" t="s">
        <v>87</v>
      </c>
    </row>
    <row r="32" spans="1:8" ht="18.75" customHeight="1">
      <c r="A32" s="20" t="s">
        <v>106</v>
      </c>
      <c r="B32" s="21">
        <v>62</v>
      </c>
      <c r="C32" s="21">
        <v>51</v>
      </c>
      <c r="D32" s="68">
        <v>227</v>
      </c>
      <c r="E32" s="68">
        <v>176</v>
      </c>
      <c r="F32" s="68">
        <v>325</v>
      </c>
      <c r="G32" s="68">
        <v>854</v>
      </c>
      <c r="H32" s="68">
        <v>104</v>
      </c>
    </row>
    <row r="33" spans="1:8" ht="18.75" customHeight="1">
      <c r="A33" s="20" t="s">
        <v>107</v>
      </c>
      <c r="B33" s="21">
        <v>38</v>
      </c>
      <c r="C33" s="21">
        <v>21</v>
      </c>
      <c r="D33" s="68">
        <v>127</v>
      </c>
      <c r="E33" s="68">
        <v>90</v>
      </c>
      <c r="F33" s="68">
        <v>297</v>
      </c>
      <c r="G33" s="68">
        <v>890</v>
      </c>
      <c r="H33" s="68">
        <v>30</v>
      </c>
    </row>
    <row r="34" spans="1:8" ht="18.75" customHeight="1">
      <c r="A34" s="20" t="s">
        <v>108</v>
      </c>
      <c r="B34" s="21">
        <v>107</v>
      </c>
      <c r="C34" s="21">
        <v>58</v>
      </c>
      <c r="D34" s="68">
        <v>235</v>
      </c>
      <c r="E34" s="68">
        <v>133</v>
      </c>
      <c r="F34" s="68">
        <v>409</v>
      </c>
      <c r="G34" s="68">
        <v>672</v>
      </c>
      <c r="H34" s="68">
        <v>21</v>
      </c>
    </row>
    <row r="35" spans="1:8" ht="18.75" customHeight="1">
      <c r="A35" s="20" t="s">
        <v>109</v>
      </c>
      <c r="B35" s="21">
        <v>20</v>
      </c>
      <c r="C35" s="21">
        <v>16</v>
      </c>
      <c r="D35" s="68">
        <v>31</v>
      </c>
      <c r="E35" s="68">
        <v>28</v>
      </c>
      <c r="F35" s="68">
        <v>88</v>
      </c>
      <c r="G35" s="68">
        <v>211</v>
      </c>
      <c r="H35" s="68" t="s">
        <v>305</v>
      </c>
    </row>
    <row r="36" spans="1:8" ht="18.75" customHeight="1">
      <c r="A36" s="20" t="s">
        <v>110</v>
      </c>
      <c r="B36" s="21">
        <v>50</v>
      </c>
      <c r="C36" s="21">
        <v>28</v>
      </c>
      <c r="D36" s="68">
        <v>147</v>
      </c>
      <c r="E36" s="68">
        <v>53</v>
      </c>
      <c r="F36" s="68">
        <v>189</v>
      </c>
      <c r="G36" s="68">
        <v>731</v>
      </c>
      <c r="H36" s="68">
        <v>13</v>
      </c>
    </row>
    <row r="37" spans="1:8" ht="18.75" customHeight="1">
      <c r="A37" s="20" t="s">
        <v>111</v>
      </c>
      <c r="B37" s="21">
        <v>22</v>
      </c>
      <c r="C37" s="21">
        <v>16</v>
      </c>
      <c r="D37" s="68">
        <v>112</v>
      </c>
      <c r="E37" s="68">
        <v>90</v>
      </c>
      <c r="F37" s="68">
        <v>196</v>
      </c>
      <c r="G37" s="68">
        <v>277</v>
      </c>
      <c r="H37" s="68" t="s">
        <v>305</v>
      </c>
    </row>
    <row r="38" spans="1:8" ht="18.75" customHeight="1">
      <c r="A38" s="20" t="s">
        <v>112</v>
      </c>
      <c r="B38" s="21">
        <v>126</v>
      </c>
      <c r="C38" s="21">
        <v>58</v>
      </c>
      <c r="D38" s="68">
        <v>262</v>
      </c>
      <c r="E38" s="68">
        <v>99</v>
      </c>
      <c r="F38" s="68">
        <v>274</v>
      </c>
      <c r="G38" s="68">
        <v>692</v>
      </c>
      <c r="H38" s="68">
        <v>19</v>
      </c>
    </row>
    <row r="39" spans="1:8" ht="18.75" customHeight="1">
      <c r="A39" s="20" t="s">
        <v>113</v>
      </c>
      <c r="B39" s="21">
        <v>43</v>
      </c>
      <c r="C39" s="21">
        <v>30</v>
      </c>
      <c r="D39" s="68">
        <v>103</v>
      </c>
      <c r="E39" s="68">
        <v>62</v>
      </c>
      <c r="F39" s="68">
        <v>200</v>
      </c>
      <c r="G39" s="68">
        <v>321</v>
      </c>
      <c r="H39" s="68" t="s">
        <v>305</v>
      </c>
    </row>
    <row r="40" spans="1:8" ht="18.75" customHeight="1">
      <c r="A40" s="20" t="s">
        <v>114</v>
      </c>
      <c r="B40" s="21">
        <v>14</v>
      </c>
      <c r="C40" s="21">
        <v>9</v>
      </c>
      <c r="D40" s="68">
        <v>45</v>
      </c>
      <c r="E40" s="68">
        <v>8</v>
      </c>
      <c r="F40" s="68" t="s">
        <v>305</v>
      </c>
      <c r="G40" s="68">
        <v>200</v>
      </c>
      <c r="H40" s="68" t="s">
        <v>305</v>
      </c>
    </row>
    <row r="41" spans="1:8" ht="28.5" customHeight="1">
      <c r="A41" s="20" t="s">
        <v>115</v>
      </c>
      <c r="B41" s="21" t="s">
        <v>305</v>
      </c>
      <c r="C41" s="21" t="s">
        <v>305</v>
      </c>
      <c r="D41" s="68" t="s">
        <v>305</v>
      </c>
      <c r="E41" s="68" t="s">
        <v>87</v>
      </c>
      <c r="F41" s="68" t="s">
        <v>305</v>
      </c>
      <c r="G41" s="68" t="s">
        <v>305</v>
      </c>
      <c r="H41" s="68" t="s">
        <v>87</v>
      </c>
    </row>
    <row r="42" spans="1:8" ht="18.75" customHeight="1">
      <c r="A42" s="20" t="s">
        <v>116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8.75" customHeight="1">
      <c r="A43" s="20" t="s">
        <v>117</v>
      </c>
      <c r="B43" s="21" t="s">
        <v>305</v>
      </c>
      <c r="C43" s="21" t="s">
        <v>305</v>
      </c>
      <c r="D43" s="68" t="s">
        <v>305</v>
      </c>
      <c r="E43" s="68" t="s">
        <v>87</v>
      </c>
      <c r="F43" s="68" t="s">
        <v>305</v>
      </c>
      <c r="G43" s="68" t="s">
        <v>305</v>
      </c>
      <c r="H43" s="68" t="s">
        <v>87</v>
      </c>
    </row>
    <row r="44" spans="1:8" ht="18.75" customHeight="1">
      <c r="A44" s="20" t="s">
        <v>118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8.75" customHeight="1">
      <c r="A45" s="20" t="s">
        <v>119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18.75" customHeight="1">
      <c r="A46" s="23" t="s">
        <v>120</v>
      </c>
      <c r="B46" s="24" t="s">
        <v>87</v>
      </c>
      <c r="C46" s="24" t="s">
        <v>87</v>
      </c>
      <c r="D46" s="69" t="s">
        <v>87</v>
      </c>
      <c r="E46" s="69" t="s">
        <v>87</v>
      </c>
      <c r="F46" s="69" t="s">
        <v>87</v>
      </c>
      <c r="G46" s="69" t="s">
        <v>87</v>
      </c>
      <c r="H46" s="69" t="s">
        <v>87</v>
      </c>
    </row>
    <row r="47" spans="1:8" ht="18.75">
      <c r="A47" s="8" t="s">
        <v>400</v>
      </c>
      <c r="B47" s="8"/>
      <c r="C47" s="8"/>
      <c r="D47" s="8"/>
      <c r="E47" s="8"/>
      <c r="F47" s="8"/>
      <c r="G47" s="8"/>
      <c r="H47" s="8"/>
    </row>
    <row r="48" spans="1:8" ht="16.5" customHeight="1">
      <c r="A48" s="8" t="s">
        <v>401</v>
      </c>
      <c r="B48" s="8"/>
      <c r="C48" s="8"/>
      <c r="D48" s="8"/>
      <c r="E48" s="8"/>
      <c r="F48" s="8"/>
      <c r="G48" s="8"/>
      <c r="H48" s="8"/>
    </row>
    <row r="49" spans="1:8" ht="15.75">
      <c r="A49" s="8"/>
      <c r="B49" s="8"/>
      <c r="C49" s="8"/>
      <c r="D49" s="8"/>
      <c r="E49" s="8"/>
      <c r="F49" s="8"/>
      <c r="G49" s="8"/>
      <c r="H49" s="8"/>
    </row>
  </sheetData>
  <mergeCells count="13">
    <mergeCell ref="C7:C8"/>
    <mergeCell ref="D7:D8"/>
    <mergeCell ref="E7:E8"/>
    <mergeCell ref="A2:H2"/>
    <mergeCell ref="B3:E3"/>
    <mergeCell ref="A5:A8"/>
    <mergeCell ref="B5:H5"/>
    <mergeCell ref="B6:C6"/>
    <mergeCell ref="D6:E6"/>
    <mergeCell ref="F6:F8"/>
    <mergeCell ref="G6:G8"/>
    <mergeCell ref="H6:H8"/>
    <mergeCell ref="B7:B8"/>
  </mergeCells>
  <pageMargins left="0.78740157480314965" right="0.78740157480314965" top="0.78740157480314965" bottom="0.78740157480314965" header="0.31496062992125984" footer="0.31496062992125984"/>
  <pageSetup paperSize="9" scale="75" firstPageNumber="120" orientation="portrait" useFirstPageNumber="1" r:id="rId1"/>
  <headerFooter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>
  <dimension ref="A1:H48"/>
  <sheetViews>
    <sheetView workbookViewId="0"/>
  </sheetViews>
  <sheetFormatPr defaultRowHeight="15"/>
  <cols>
    <col min="1" max="1" width="40.28515625" customWidth="1"/>
    <col min="2" max="2" width="8.85546875" customWidth="1"/>
    <col min="3" max="3" width="10.140625" customWidth="1"/>
    <col min="4" max="4" width="8.28515625" customWidth="1"/>
    <col min="5" max="5" width="9.85546875" customWidth="1"/>
    <col min="6" max="6" width="12.5703125" customWidth="1"/>
    <col min="7" max="7" width="10.85546875" customWidth="1"/>
    <col min="8" max="8" width="12.85546875" customWidth="1"/>
  </cols>
  <sheetData>
    <row r="1" spans="1:8" ht="18.75" customHeight="1">
      <c r="A1" s="8"/>
      <c r="B1" s="8"/>
      <c r="C1" s="8"/>
      <c r="D1" s="8"/>
      <c r="E1" s="8"/>
      <c r="F1" s="8"/>
      <c r="G1" s="8"/>
      <c r="H1" s="8"/>
    </row>
    <row r="2" spans="1:8" ht="45" customHeight="1">
      <c r="A2" s="649" t="s">
        <v>46</v>
      </c>
      <c r="B2" s="649"/>
      <c r="C2" s="649"/>
      <c r="D2" s="649"/>
      <c r="E2" s="649"/>
      <c r="F2" s="649"/>
      <c r="G2" s="649"/>
      <c r="H2" s="649"/>
    </row>
    <row r="3" spans="1:8" ht="18.75" customHeight="1">
      <c r="A3" s="150"/>
      <c r="B3" s="538" t="s">
        <v>318</v>
      </c>
      <c r="C3" s="538"/>
      <c r="D3" s="538"/>
      <c r="E3" s="538"/>
      <c r="F3" s="150"/>
      <c r="G3" s="150"/>
      <c r="H3" s="150"/>
    </row>
    <row r="4" spans="1:8" ht="18.75" customHeight="1" thickBot="1">
      <c r="A4" s="151"/>
      <c r="B4" s="151"/>
      <c r="C4" s="151"/>
      <c r="D4" s="151"/>
      <c r="E4" s="151"/>
      <c r="F4" s="151"/>
      <c r="G4" s="151"/>
      <c r="H4" s="151"/>
    </row>
    <row r="5" spans="1:8" ht="18.75" customHeight="1">
      <c r="A5" s="650"/>
      <c r="B5" s="638" t="s">
        <v>409</v>
      </c>
      <c r="C5" s="639"/>
      <c r="D5" s="639"/>
      <c r="E5" s="639"/>
      <c r="F5" s="639"/>
      <c r="G5" s="639"/>
      <c r="H5" s="639"/>
    </row>
    <row r="6" spans="1:8" ht="62.25" customHeight="1">
      <c r="A6" s="651"/>
      <c r="B6" s="492" t="s">
        <v>352</v>
      </c>
      <c r="C6" s="492"/>
      <c r="D6" s="653" t="s">
        <v>353</v>
      </c>
      <c r="E6" s="654"/>
      <c r="F6" s="655" t="s">
        <v>354</v>
      </c>
      <c r="G6" s="492" t="s">
        <v>355</v>
      </c>
      <c r="H6" s="656" t="s">
        <v>356</v>
      </c>
    </row>
    <row r="7" spans="1:8" ht="55.5" customHeight="1">
      <c r="A7" s="651"/>
      <c r="B7" s="647" t="s">
        <v>310</v>
      </c>
      <c r="C7" s="647" t="s">
        <v>357</v>
      </c>
      <c r="D7" s="647" t="s">
        <v>310</v>
      </c>
      <c r="E7" s="647" t="s">
        <v>357</v>
      </c>
      <c r="F7" s="655"/>
      <c r="G7" s="614"/>
      <c r="H7" s="656"/>
    </row>
    <row r="8" spans="1:8" ht="20.25" customHeight="1" thickBot="1">
      <c r="A8" s="652"/>
      <c r="B8" s="648"/>
      <c r="C8" s="648"/>
      <c r="D8" s="648"/>
      <c r="E8" s="648"/>
      <c r="F8" s="648"/>
      <c r="G8" s="615"/>
      <c r="H8" s="657"/>
    </row>
    <row r="9" spans="1:8" ht="18.75" customHeight="1">
      <c r="A9" s="17" t="s">
        <v>82</v>
      </c>
      <c r="B9" s="56">
        <v>1974</v>
      </c>
      <c r="C9" s="56">
        <v>1318</v>
      </c>
      <c r="D9" s="67">
        <v>3329</v>
      </c>
      <c r="E9" s="67">
        <v>1829</v>
      </c>
      <c r="F9" s="67">
        <v>5286</v>
      </c>
      <c r="G9" s="67">
        <v>12472</v>
      </c>
      <c r="H9" s="67">
        <v>344</v>
      </c>
    </row>
    <row r="10" spans="1:8" ht="30">
      <c r="A10" s="20" t="s">
        <v>83</v>
      </c>
      <c r="B10" s="21">
        <v>1974</v>
      </c>
      <c r="C10" s="21">
        <v>1318</v>
      </c>
      <c r="D10" s="68">
        <v>3329</v>
      </c>
      <c r="E10" s="68">
        <v>1829</v>
      </c>
      <c r="F10" s="68">
        <v>5286</v>
      </c>
      <c r="G10" s="68">
        <v>12472</v>
      </c>
      <c r="H10" s="68">
        <v>344</v>
      </c>
    </row>
    <row r="11" spans="1:8" ht="18.75" customHeight="1">
      <c r="A11" s="20" t="s">
        <v>84</v>
      </c>
      <c r="B11" s="21">
        <v>70</v>
      </c>
      <c r="C11" s="21">
        <v>51</v>
      </c>
      <c r="D11" s="68">
        <v>141</v>
      </c>
      <c r="E11" s="68">
        <v>104</v>
      </c>
      <c r="F11" s="68">
        <v>364</v>
      </c>
      <c r="G11" s="68">
        <v>821</v>
      </c>
      <c r="H11" s="68" t="s">
        <v>305</v>
      </c>
    </row>
    <row r="12" spans="1:8" ht="18.75" customHeight="1">
      <c r="A12" s="20" t="s">
        <v>85</v>
      </c>
      <c r="B12" s="21">
        <v>25</v>
      </c>
      <c r="C12" s="21">
        <v>23</v>
      </c>
      <c r="D12" s="68">
        <v>67</v>
      </c>
      <c r="E12" s="68">
        <v>38</v>
      </c>
      <c r="F12" s="68">
        <v>143</v>
      </c>
      <c r="G12" s="68">
        <v>237</v>
      </c>
      <c r="H12" s="68" t="s">
        <v>305</v>
      </c>
    </row>
    <row r="13" spans="1:8" ht="18.75" customHeight="1">
      <c r="A13" s="20" t="s">
        <v>86</v>
      </c>
      <c r="B13" s="21" t="s">
        <v>87</v>
      </c>
      <c r="C13" s="21" t="s">
        <v>87</v>
      </c>
      <c r="D13" s="68" t="s">
        <v>87</v>
      </c>
      <c r="E13" s="68" t="s">
        <v>87</v>
      </c>
      <c r="F13" s="68" t="s">
        <v>87</v>
      </c>
      <c r="G13" s="68" t="s">
        <v>87</v>
      </c>
      <c r="H13" s="68" t="s">
        <v>87</v>
      </c>
    </row>
    <row r="14" spans="1:8" ht="18.75" customHeight="1">
      <c r="A14" s="20" t="s">
        <v>88</v>
      </c>
      <c r="B14" s="21">
        <v>49</v>
      </c>
      <c r="C14" s="21">
        <v>43</v>
      </c>
      <c r="D14" s="68">
        <v>152</v>
      </c>
      <c r="E14" s="68">
        <v>113</v>
      </c>
      <c r="F14" s="68">
        <v>498</v>
      </c>
      <c r="G14" s="68">
        <v>504</v>
      </c>
      <c r="H14" s="68" t="s">
        <v>305</v>
      </c>
    </row>
    <row r="15" spans="1:8" ht="18.75" customHeight="1">
      <c r="A15" s="20" t="s">
        <v>89</v>
      </c>
      <c r="B15" s="21">
        <v>18</v>
      </c>
      <c r="C15" s="21">
        <v>15</v>
      </c>
      <c r="D15" s="68">
        <v>27</v>
      </c>
      <c r="E15" s="68">
        <v>17</v>
      </c>
      <c r="F15" s="68">
        <v>60</v>
      </c>
      <c r="G15" s="68">
        <v>173</v>
      </c>
      <c r="H15" s="68" t="s">
        <v>87</v>
      </c>
    </row>
    <row r="16" spans="1:8" ht="18.75" customHeight="1">
      <c r="A16" s="20" t="s">
        <v>90</v>
      </c>
      <c r="B16" s="21">
        <v>19</v>
      </c>
      <c r="C16" s="21">
        <v>13</v>
      </c>
      <c r="D16" s="68">
        <v>96</v>
      </c>
      <c r="E16" s="68">
        <v>24</v>
      </c>
      <c r="F16" s="68">
        <v>201</v>
      </c>
      <c r="G16" s="68">
        <v>192</v>
      </c>
      <c r="H16" s="68" t="s">
        <v>305</v>
      </c>
    </row>
    <row r="17" spans="1:8" ht="18.75" customHeight="1">
      <c r="A17" s="20" t="s">
        <v>91</v>
      </c>
      <c r="B17" s="21">
        <v>473</v>
      </c>
      <c r="C17" s="21">
        <v>343</v>
      </c>
      <c r="D17" s="68">
        <v>577</v>
      </c>
      <c r="E17" s="68">
        <v>288</v>
      </c>
      <c r="F17" s="68">
        <v>565</v>
      </c>
      <c r="G17" s="68">
        <v>1343</v>
      </c>
      <c r="H17" s="68">
        <v>105</v>
      </c>
    </row>
    <row r="18" spans="1:8" ht="18.75" customHeight="1">
      <c r="A18" s="20" t="s">
        <v>92</v>
      </c>
      <c r="B18" s="21">
        <v>71</v>
      </c>
      <c r="C18" s="21">
        <v>63</v>
      </c>
      <c r="D18" s="68">
        <v>177</v>
      </c>
      <c r="E18" s="68">
        <v>115</v>
      </c>
      <c r="F18" s="68">
        <v>244</v>
      </c>
      <c r="G18" s="68">
        <v>845</v>
      </c>
      <c r="H18" s="68" t="s">
        <v>305</v>
      </c>
    </row>
    <row r="19" spans="1:8" ht="18.75" customHeight="1">
      <c r="A19" s="20" t="s">
        <v>93</v>
      </c>
      <c r="B19" s="21">
        <v>29</v>
      </c>
      <c r="C19" s="21">
        <v>24</v>
      </c>
      <c r="D19" s="68">
        <v>90</v>
      </c>
      <c r="E19" s="68">
        <v>45</v>
      </c>
      <c r="F19" s="68">
        <v>147</v>
      </c>
      <c r="G19" s="68">
        <v>282</v>
      </c>
      <c r="H19" s="68" t="s">
        <v>305</v>
      </c>
    </row>
    <row r="20" spans="1:8" ht="18.75" customHeight="1">
      <c r="A20" s="20" t="s">
        <v>94</v>
      </c>
      <c r="B20" s="21">
        <v>66</v>
      </c>
      <c r="C20" s="21">
        <v>47</v>
      </c>
      <c r="D20" s="68">
        <v>77</v>
      </c>
      <c r="E20" s="68">
        <v>51</v>
      </c>
      <c r="F20" s="68">
        <v>164</v>
      </c>
      <c r="G20" s="68">
        <v>228</v>
      </c>
      <c r="H20" s="68" t="s">
        <v>305</v>
      </c>
    </row>
    <row r="21" spans="1:8" ht="18.75" customHeight="1">
      <c r="A21" s="20" t="s">
        <v>95</v>
      </c>
      <c r="B21" s="21">
        <v>201</v>
      </c>
      <c r="C21" s="21">
        <v>97</v>
      </c>
      <c r="D21" s="68">
        <v>266</v>
      </c>
      <c r="E21" s="68">
        <v>93</v>
      </c>
      <c r="F21" s="68">
        <v>267</v>
      </c>
      <c r="G21" s="68">
        <v>1177</v>
      </c>
      <c r="H21" s="68" t="s">
        <v>305</v>
      </c>
    </row>
    <row r="22" spans="1:8" ht="18.75" customHeight="1">
      <c r="A22" s="20" t="s">
        <v>96</v>
      </c>
      <c r="B22" s="21">
        <v>52</v>
      </c>
      <c r="C22" s="21">
        <v>43</v>
      </c>
      <c r="D22" s="68">
        <v>48</v>
      </c>
      <c r="E22" s="68">
        <v>26</v>
      </c>
      <c r="F22" s="68">
        <v>217</v>
      </c>
      <c r="G22" s="68">
        <v>451</v>
      </c>
      <c r="H22" s="68" t="s">
        <v>305</v>
      </c>
    </row>
    <row r="23" spans="1:8" ht="18.75" customHeight="1">
      <c r="A23" s="20" t="s">
        <v>97</v>
      </c>
      <c r="B23" s="21">
        <v>53</v>
      </c>
      <c r="C23" s="21">
        <v>45</v>
      </c>
      <c r="D23" s="68">
        <v>93</v>
      </c>
      <c r="E23" s="68">
        <v>72</v>
      </c>
      <c r="F23" s="68">
        <v>220</v>
      </c>
      <c r="G23" s="68">
        <v>587</v>
      </c>
      <c r="H23" s="68" t="s">
        <v>305</v>
      </c>
    </row>
    <row r="24" spans="1:8" ht="18.75" customHeight="1">
      <c r="A24" s="20" t="s">
        <v>98</v>
      </c>
      <c r="B24" s="21">
        <v>16</v>
      </c>
      <c r="C24" s="21">
        <v>13</v>
      </c>
      <c r="D24" s="68">
        <v>21</v>
      </c>
      <c r="E24" s="68">
        <v>16</v>
      </c>
      <c r="F24" s="68">
        <v>41</v>
      </c>
      <c r="G24" s="68">
        <v>117</v>
      </c>
      <c r="H24" s="68" t="s">
        <v>305</v>
      </c>
    </row>
    <row r="25" spans="1:8" ht="18.75" customHeight="1">
      <c r="A25" s="20" t="s">
        <v>99</v>
      </c>
      <c r="B25" s="21">
        <v>25</v>
      </c>
      <c r="C25" s="21">
        <v>22</v>
      </c>
      <c r="D25" s="68">
        <v>86</v>
      </c>
      <c r="E25" s="68">
        <v>46</v>
      </c>
      <c r="F25" s="68">
        <v>154</v>
      </c>
      <c r="G25" s="68">
        <v>349</v>
      </c>
      <c r="H25" s="68" t="s">
        <v>305</v>
      </c>
    </row>
    <row r="26" spans="1:8" ht="18.75" customHeight="1">
      <c r="A26" s="20" t="s">
        <v>100</v>
      </c>
      <c r="B26" s="21" t="s">
        <v>305</v>
      </c>
      <c r="C26" s="21" t="s">
        <v>87</v>
      </c>
      <c r="D26" s="68" t="s">
        <v>305</v>
      </c>
      <c r="E26" s="68" t="s">
        <v>87</v>
      </c>
      <c r="F26" s="68" t="s">
        <v>305</v>
      </c>
      <c r="G26" s="68" t="s">
        <v>305</v>
      </c>
      <c r="H26" s="68" t="s">
        <v>87</v>
      </c>
    </row>
    <row r="27" spans="1:8" ht="18.75" customHeight="1">
      <c r="A27" s="20" t="s">
        <v>101</v>
      </c>
      <c r="B27" s="21" t="s">
        <v>305</v>
      </c>
      <c r="C27" s="21" t="s">
        <v>305</v>
      </c>
      <c r="D27" s="68" t="s">
        <v>305</v>
      </c>
      <c r="E27" s="68" t="s">
        <v>305</v>
      </c>
      <c r="F27" s="68" t="s">
        <v>305</v>
      </c>
      <c r="G27" s="68" t="s">
        <v>305</v>
      </c>
      <c r="H27" s="68" t="s">
        <v>87</v>
      </c>
    </row>
    <row r="28" spans="1:8" ht="18.75" customHeight="1">
      <c r="A28" s="20" t="s">
        <v>102</v>
      </c>
      <c r="B28" s="21" t="s">
        <v>87</v>
      </c>
      <c r="C28" s="21" t="s">
        <v>87</v>
      </c>
      <c r="D28" s="68" t="s">
        <v>87</v>
      </c>
      <c r="E28" s="68" t="s">
        <v>87</v>
      </c>
      <c r="F28" s="68" t="s">
        <v>87</v>
      </c>
      <c r="G28" s="68" t="s">
        <v>87</v>
      </c>
      <c r="H28" s="68" t="s">
        <v>87</v>
      </c>
    </row>
    <row r="29" spans="1:8" ht="18.75" customHeight="1">
      <c r="A29" s="20" t="s">
        <v>103</v>
      </c>
      <c r="B29" s="21">
        <v>285</v>
      </c>
      <c r="C29" s="21">
        <v>134</v>
      </c>
      <c r="D29" s="68">
        <v>240</v>
      </c>
      <c r="E29" s="68">
        <v>52</v>
      </c>
      <c r="F29" s="68">
        <v>150</v>
      </c>
      <c r="G29" s="68">
        <v>841</v>
      </c>
      <c r="H29" s="68" t="s">
        <v>305</v>
      </c>
    </row>
    <row r="30" spans="1:8" ht="18.75" customHeight="1">
      <c r="A30" s="20" t="s">
        <v>104</v>
      </c>
      <c r="B30" s="21">
        <v>145</v>
      </c>
      <c r="C30" s="21">
        <v>102</v>
      </c>
      <c r="D30" s="68">
        <v>185</v>
      </c>
      <c r="E30" s="68">
        <v>91</v>
      </c>
      <c r="F30" s="68">
        <v>274</v>
      </c>
      <c r="G30" s="68">
        <v>580</v>
      </c>
      <c r="H30" s="68" t="s">
        <v>305</v>
      </c>
    </row>
    <row r="31" spans="1:8" ht="18.75" customHeight="1">
      <c r="A31" s="20" t="s">
        <v>105</v>
      </c>
      <c r="B31" s="21" t="s">
        <v>87</v>
      </c>
      <c r="C31" s="21" t="s">
        <v>87</v>
      </c>
      <c r="D31" s="68" t="s">
        <v>87</v>
      </c>
      <c r="E31" s="68" t="s">
        <v>87</v>
      </c>
      <c r="F31" s="68" t="s">
        <v>87</v>
      </c>
      <c r="G31" s="68" t="s">
        <v>87</v>
      </c>
      <c r="H31" s="68" t="s">
        <v>87</v>
      </c>
    </row>
    <row r="32" spans="1:8" ht="18.75" customHeight="1">
      <c r="A32" s="20" t="s">
        <v>106</v>
      </c>
      <c r="B32" s="21">
        <v>46</v>
      </c>
      <c r="C32" s="21">
        <v>35</v>
      </c>
      <c r="D32" s="68">
        <v>209</v>
      </c>
      <c r="E32" s="68">
        <v>164</v>
      </c>
      <c r="F32" s="68">
        <v>246</v>
      </c>
      <c r="G32" s="68">
        <v>715</v>
      </c>
      <c r="H32" s="68">
        <v>74</v>
      </c>
    </row>
    <row r="33" spans="1:8" ht="18.75" customHeight="1">
      <c r="A33" s="20" t="s">
        <v>107</v>
      </c>
      <c r="B33" s="21">
        <v>27</v>
      </c>
      <c r="C33" s="21">
        <v>17</v>
      </c>
      <c r="D33" s="68">
        <v>79</v>
      </c>
      <c r="E33" s="68">
        <v>60</v>
      </c>
      <c r="F33" s="68">
        <v>164</v>
      </c>
      <c r="G33" s="68">
        <v>512</v>
      </c>
      <c r="H33" s="68" t="s">
        <v>305</v>
      </c>
    </row>
    <row r="34" spans="1:8" ht="18.75" customHeight="1">
      <c r="A34" s="20" t="s">
        <v>108</v>
      </c>
      <c r="B34" s="21">
        <v>93</v>
      </c>
      <c r="C34" s="21">
        <v>48</v>
      </c>
      <c r="D34" s="68">
        <v>209</v>
      </c>
      <c r="E34" s="68">
        <v>125</v>
      </c>
      <c r="F34" s="68">
        <v>368</v>
      </c>
      <c r="G34" s="68">
        <v>611</v>
      </c>
      <c r="H34" s="68">
        <v>21</v>
      </c>
    </row>
    <row r="35" spans="1:8" ht="18.75" customHeight="1">
      <c r="A35" s="20" t="s">
        <v>109</v>
      </c>
      <c r="B35" s="21" t="s">
        <v>305</v>
      </c>
      <c r="C35" s="21" t="s">
        <v>305</v>
      </c>
      <c r="D35" s="68" t="s">
        <v>305</v>
      </c>
      <c r="E35" s="68" t="s">
        <v>305</v>
      </c>
      <c r="F35" s="68" t="s">
        <v>305</v>
      </c>
      <c r="G35" s="68" t="s">
        <v>305</v>
      </c>
      <c r="H35" s="68" t="s">
        <v>305</v>
      </c>
    </row>
    <row r="36" spans="1:8" ht="18.75" customHeight="1">
      <c r="A36" s="20" t="s">
        <v>110</v>
      </c>
      <c r="B36" s="21">
        <v>29</v>
      </c>
      <c r="C36" s="21">
        <v>14</v>
      </c>
      <c r="D36" s="68">
        <v>88</v>
      </c>
      <c r="E36" s="68">
        <v>38</v>
      </c>
      <c r="F36" s="68">
        <v>118</v>
      </c>
      <c r="G36" s="68">
        <v>563</v>
      </c>
      <c r="H36" s="68" t="s">
        <v>305</v>
      </c>
    </row>
    <row r="37" spans="1:8" ht="18.75" customHeight="1">
      <c r="A37" s="20" t="s">
        <v>111</v>
      </c>
      <c r="B37" s="21">
        <v>14</v>
      </c>
      <c r="C37" s="21">
        <v>11</v>
      </c>
      <c r="D37" s="68">
        <v>76</v>
      </c>
      <c r="E37" s="68">
        <v>65</v>
      </c>
      <c r="F37" s="68">
        <v>148</v>
      </c>
      <c r="G37" s="68">
        <v>165</v>
      </c>
      <c r="H37" s="68" t="s">
        <v>305</v>
      </c>
    </row>
    <row r="38" spans="1:8" ht="18.75" customHeight="1">
      <c r="A38" s="20" t="s">
        <v>112</v>
      </c>
      <c r="B38" s="21">
        <v>56</v>
      </c>
      <c r="C38" s="21">
        <v>26</v>
      </c>
      <c r="D38" s="68">
        <v>169</v>
      </c>
      <c r="E38" s="68">
        <v>89</v>
      </c>
      <c r="F38" s="68">
        <v>204</v>
      </c>
      <c r="G38" s="68">
        <v>424</v>
      </c>
      <c r="H38" s="68">
        <v>11</v>
      </c>
    </row>
    <row r="39" spans="1:8" ht="18.75" customHeight="1">
      <c r="A39" s="20" t="s">
        <v>113</v>
      </c>
      <c r="B39" s="21">
        <v>25</v>
      </c>
      <c r="C39" s="21">
        <v>18</v>
      </c>
      <c r="D39" s="68">
        <v>52</v>
      </c>
      <c r="E39" s="68">
        <v>39</v>
      </c>
      <c r="F39" s="68">
        <v>78</v>
      </c>
      <c r="G39" s="68">
        <v>169</v>
      </c>
      <c r="H39" s="68" t="s">
        <v>87</v>
      </c>
    </row>
    <row r="40" spans="1:8" ht="18.75" customHeight="1">
      <c r="A40" s="20" t="s">
        <v>114</v>
      </c>
      <c r="B40" s="21">
        <v>9</v>
      </c>
      <c r="C40" s="21">
        <v>6</v>
      </c>
      <c r="D40" s="68">
        <v>40</v>
      </c>
      <c r="E40" s="68" t="s">
        <v>305</v>
      </c>
      <c r="F40" s="68" t="s">
        <v>305</v>
      </c>
      <c r="G40" s="68">
        <v>152</v>
      </c>
      <c r="H40" s="68" t="s">
        <v>305</v>
      </c>
    </row>
    <row r="41" spans="1:8" ht="30" customHeight="1">
      <c r="A41" s="20" t="s">
        <v>115</v>
      </c>
      <c r="B41" s="21" t="s">
        <v>87</v>
      </c>
      <c r="C41" s="21" t="s">
        <v>87</v>
      </c>
      <c r="D41" s="68" t="s">
        <v>87</v>
      </c>
      <c r="E41" s="68" t="s">
        <v>87</v>
      </c>
      <c r="F41" s="68" t="s">
        <v>87</v>
      </c>
      <c r="G41" s="68" t="s">
        <v>87</v>
      </c>
      <c r="H41" s="68" t="s">
        <v>87</v>
      </c>
    </row>
    <row r="42" spans="1:8" ht="18.75" customHeight="1">
      <c r="A42" s="20" t="s">
        <v>116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8.75" customHeight="1">
      <c r="A43" s="20" t="s">
        <v>117</v>
      </c>
      <c r="B43" s="21" t="s">
        <v>87</v>
      </c>
      <c r="C43" s="21" t="s">
        <v>87</v>
      </c>
      <c r="D43" s="68" t="s">
        <v>87</v>
      </c>
      <c r="E43" s="68" t="s">
        <v>87</v>
      </c>
      <c r="F43" s="68" t="s">
        <v>87</v>
      </c>
      <c r="G43" s="68" t="s">
        <v>87</v>
      </c>
      <c r="H43" s="68" t="s">
        <v>87</v>
      </c>
    </row>
    <row r="44" spans="1:8" ht="18.75" customHeight="1">
      <c r="A44" s="20" t="s">
        <v>118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8.75" customHeight="1">
      <c r="A45" s="20" t="s">
        <v>119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18.75" customHeight="1">
      <c r="A46" s="23" t="s">
        <v>120</v>
      </c>
      <c r="B46" s="24" t="s">
        <v>87</v>
      </c>
      <c r="C46" s="24" t="s">
        <v>87</v>
      </c>
      <c r="D46" s="69" t="s">
        <v>87</v>
      </c>
      <c r="E46" s="69" t="s">
        <v>87</v>
      </c>
      <c r="F46" s="69" t="s">
        <v>87</v>
      </c>
      <c r="G46" s="69" t="s">
        <v>87</v>
      </c>
      <c r="H46" s="69" t="s">
        <v>87</v>
      </c>
    </row>
    <row r="47" spans="1:8" ht="15.75">
      <c r="A47" s="8"/>
      <c r="B47" s="8"/>
      <c r="C47" s="8"/>
      <c r="D47" s="8"/>
      <c r="E47" s="8"/>
      <c r="F47" s="8"/>
      <c r="G47" s="8"/>
      <c r="H47" s="8"/>
    </row>
    <row r="48" spans="1:8" ht="15.75">
      <c r="A48" s="8"/>
      <c r="B48" s="8"/>
      <c r="C48" s="8"/>
      <c r="D48" s="8"/>
      <c r="E48" s="8"/>
      <c r="F48" s="8"/>
      <c r="G48" s="8"/>
      <c r="H48" s="8"/>
    </row>
  </sheetData>
  <mergeCells count="13">
    <mergeCell ref="C7:C8"/>
    <mergeCell ref="D7:D8"/>
    <mergeCell ref="E7:E8"/>
    <mergeCell ref="A2:H2"/>
    <mergeCell ref="B3:E3"/>
    <mergeCell ref="A5:A8"/>
    <mergeCell ref="B5:H5"/>
    <mergeCell ref="B6:C6"/>
    <mergeCell ref="D6:E6"/>
    <mergeCell ref="F6:F8"/>
    <mergeCell ref="G6:G8"/>
    <mergeCell ref="H6:H8"/>
    <mergeCell ref="B7:B8"/>
  </mergeCells>
  <pageMargins left="0.78740157480314965" right="0.78740157480314965" top="0.78740157480314965" bottom="0.78740157480314965" header="0.31496062992125984" footer="0.31496062992125984"/>
  <pageSetup paperSize="9" scale="75" firstPageNumber="121" orientation="portrait" useFirstPageNumber="1" r:id="rId1"/>
  <headerFooter>
    <oddHeader>&amp;C&amp;"Arial,обычный"&amp;12ТРУДОВЫЕ РЕСУРСЫ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L45"/>
  <sheetViews>
    <sheetView workbookViewId="0">
      <selection activeCell="D11" sqref="D11"/>
    </sheetView>
  </sheetViews>
  <sheetFormatPr defaultRowHeight="15.75"/>
  <cols>
    <col min="1" max="1" width="40.7109375" style="251" customWidth="1"/>
    <col min="2" max="2" width="19.28515625" style="251" customWidth="1"/>
    <col min="3" max="3" width="17.140625" style="251" customWidth="1"/>
    <col min="4" max="4" width="16.7109375" style="251" customWidth="1"/>
    <col min="5" max="5" width="17.140625" style="251" customWidth="1"/>
    <col min="6" max="6" width="16.42578125" style="251" customWidth="1"/>
    <col min="7" max="7" width="17.42578125" style="251" customWidth="1"/>
    <col min="8" max="8" width="17" style="251" customWidth="1"/>
    <col min="9" max="9" width="17.42578125" style="251" customWidth="1"/>
    <col min="10" max="10" width="14" style="251" customWidth="1"/>
    <col min="11" max="11" width="16.7109375" style="251" customWidth="1"/>
    <col min="12" max="12" width="14.140625" style="251" customWidth="1"/>
    <col min="13" max="16384" width="9.140625" style="251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10"/>
      <c r="C2" s="10"/>
      <c r="D2" s="10"/>
      <c r="E2" s="11" t="s">
        <v>69</v>
      </c>
      <c r="F2" s="12" t="s">
        <v>70</v>
      </c>
      <c r="G2" s="10"/>
      <c r="H2" s="10"/>
      <c r="I2" s="10"/>
      <c r="J2" s="10"/>
      <c r="K2" s="10"/>
      <c r="L2" s="10"/>
    </row>
    <row r="3" spans="1:12">
      <c r="A3" s="9"/>
      <c r="B3" s="10"/>
      <c r="C3" s="10"/>
      <c r="D3" s="10"/>
      <c r="E3" s="13" t="s">
        <v>71</v>
      </c>
      <c r="F3" s="10"/>
      <c r="G3" s="10"/>
      <c r="H3" s="10"/>
      <c r="I3" s="10"/>
      <c r="J3" s="10"/>
      <c r="K3" s="10"/>
      <c r="L3" s="10"/>
    </row>
    <row r="4" spans="1:12" ht="16.5" thickBot="1">
      <c r="A4" s="425"/>
      <c r="B4" s="426"/>
      <c r="C4" s="426"/>
      <c r="D4" s="426"/>
      <c r="E4" s="426"/>
      <c r="F4" s="426"/>
      <c r="G4" s="426"/>
      <c r="H4" s="426"/>
      <c r="I4" s="14"/>
      <c r="J4" s="14"/>
      <c r="K4" s="14"/>
      <c r="L4" s="14"/>
    </row>
    <row r="5" spans="1:12">
      <c r="A5" s="15"/>
      <c r="B5" s="427" t="s">
        <v>72</v>
      </c>
      <c r="C5" s="430" t="s">
        <v>73</v>
      </c>
      <c r="D5" s="431"/>
      <c r="E5" s="431"/>
      <c r="F5" s="431"/>
      <c r="G5" s="432"/>
      <c r="H5" s="427" t="s">
        <v>430</v>
      </c>
      <c r="I5" s="431" t="s">
        <v>73</v>
      </c>
      <c r="J5" s="431"/>
      <c r="K5" s="431"/>
      <c r="L5" s="431"/>
    </row>
    <row r="6" spans="1:12">
      <c r="A6" s="15"/>
      <c r="B6" s="428"/>
      <c r="C6" s="433" t="s">
        <v>532</v>
      </c>
      <c r="D6" s="433" t="s">
        <v>74</v>
      </c>
      <c r="E6" s="434" t="s">
        <v>75</v>
      </c>
      <c r="F6" s="435"/>
      <c r="G6" s="433" t="s">
        <v>533</v>
      </c>
      <c r="H6" s="428"/>
      <c r="I6" s="433" t="s">
        <v>76</v>
      </c>
      <c r="J6" s="422" t="s">
        <v>77</v>
      </c>
      <c r="K6" s="422"/>
      <c r="L6" s="423" t="s">
        <v>78</v>
      </c>
    </row>
    <row r="7" spans="1:12" ht="133.5" customHeight="1" thickBot="1">
      <c r="A7" s="16"/>
      <c r="B7" s="429"/>
      <c r="C7" s="429"/>
      <c r="D7" s="429"/>
      <c r="E7" s="253" t="s">
        <v>79</v>
      </c>
      <c r="F7" s="254" t="s">
        <v>80</v>
      </c>
      <c r="G7" s="429"/>
      <c r="H7" s="429"/>
      <c r="I7" s="429"/>
      <c r="J7" s="254" t="s">
        <v>432</v>
      </c>
      <c r="K7" s="254" t="s">
        <v>81</v>
      </c>
      <c r="L7" s="424"/>
    </row>
    <row r="8" spans="1:12" ht="18.75" customHeight="1">
      <c r="A8" s="17" t="s">
        <v>82</v>
      </c>
      <c r="B8" s="18">
        <v>645</v>
      </c>
      <c r="C8" s="18">
        <v>189</v>
      </c>
      <c r="D8" s="18">
        <v>388</v>
      </c>
      <c r="E8" s="18">
        <v>175</v>
      </c>
      <c r="F8" s="18">
        <v>213</v>
      </c>
      <c r="G8" s="18">
        <v>68</v>
      </c>
      <c r="H8" s="18">
        <v>3067</v>
      </c>
      <c r="I8" s="18">
        <v>2772</v>
      </c>
      <c r="J8" s="18">
        <v>1744</v>
      </c>
      <c r="K8" s="18">
        <v>1028</v>
      </c>
      <c r="L8" s="19">
        <v>295</v>
      </c>
    </row>
    <row r="9" spans="1:12" ht="30">
      <c r="A9" s="20" t="s">
        <v>83</v>
      </c>
      <c r="B9" s="21">
        <v>633</v>
      </c>
      <c r="C9" s="21">
        <v>189</v>
      </c>
      <c r="D9" s="21">
        <v>385</v>
      </c>
      <c r="E9" s="21">
        <v>174</v>
      </c>
      <c r="F9" s="21">
        <v>211</v>
      </c>
      <c r="G9" s="21">
        <v>59</v>
      </c>
      <c r="H9" s="21">
        <v>3061</v>
      </c>
      <c r="I9" s="21">
        <v>2766</v>
      </c>
      <c r="J9" s="21">
        <v>1741</v>
      </c>
      <c r="K9" s="21">
        <v>1025</v>
      </c>
      <c r="L9" s="22">
        <v>295</v>
      </c>
    </row>
    <row r="10" spans="1:12" ht="18.75" customHeight="1">
      <c r="A10" s="20" t="s">
        <v>84</v>
      </c>
      <c r="B10" s="21">
        <v>14</v>
      </c>
      <c r="C10" s="21">
        <v>8</v>
      </c>
      <c r="D10" s="21">
        <v>4</v>
      </c>
      <c r="E10" s="21">
        <v>2</v>
      </c>
      <c r="F10" s="21">
        <v>2</v>
      </c>
      <c r="G10" s="21">
        <v>2</v>
      </c>
      <c r="H10" s="21">
        <v>47</v>
      </c>
      <c r="I10" s="21">
        <v>46</v>
      </c>
      <c r="J10" s="21">
        <v>27</v>
      </c>
      <c r="K10" s="21">
        <v>19</v>
      </c>
      <c r="L10" s="22">
        <v>1</v>
      </c>
    </row>
    <row r="11" spans="1:12" ht="18.75" customHeight="1">
      <c r="A11" s="20" t="s">
        <v>85</v>
      </c>
      <c r="B11" s="21">
        <v>18</v>
      </c>
      <c r="C11" s="21">
        <v>5</v>
      </c>
      <c r="D11" s="21">
        <v>11</v>
      </c>
      <c r="E11" s="21">
        <v>6</v>
      </c>
      <c r="F11" s="21">
        <v>5</v>
      </c>
      <c r="G11" s="21">
        <v>2</v>
      </c>
      <c r="H11" s="21">
        <v>58</v>
      </c>
      <c r="I11" s="21">
        <v>52</v>
      </c>
      <c r="J11" s="21">
        <v>36</v>
      </c>
      <c r="K11" s="21">
        <v>16</v>
      </c>
      <c r="L11" s="22">
        <v>6</v>
      </c>
    </row>
    <row r="12" spans="1:12" ht="18.75" customHeight="1">
      <c r="A12" s="20" t="s">
        <v>86</v>
      </c>
      <c r="B12" s="21">
        <v>13</v>
      </c>
      <c r="C12" s="21" t="s">
        <v>87</v>
      </c>
      <c r="D12" s="21">
        <v>13</v>
      </c>
      <c r="E12" s="21">
        <v>5</v>
      </c>
      <c r="F12" s="21">
        <v>8</v>
      </c>
      <c r="G12" s="21" t="s">
        <v>87</v>
      </c>
      <c r="H12" s="21">
        <v>37</v>
      </c>
      <c r="I12" s="21">
        <v>27</v>
      </c>
      <c r="J12" s="21">
        <v>26</v>
      </c>
      <c r="K12" s="21">
        <v>1</v>
      </c>
      <c r="L12" s="22">
        <v>10</v>
      </c>
    </row>
    <row r="13" spans="1:12" ht="18.75" customHeight="1">
      <c r="A13" s="20" t="s">
        <v>88</v>
      </c>
      <c r="B13" s="21">
        <v>21</v>
      </c>
      <c r="C13" s="21">
        <v>9</v>
      </c>
      <c r="D13" s="21">
        <v>11</v>
      </c>
      <c r="E13" s="21">
        <v>5</v>
      </c>
      <c r="F13" s="21">
        <v>6</v>
      </c>
      <c r="G13" s="21">
        <v>1</v>
      </c>
      <c r="H13" s="21">
        <v>39</v>
      </c>
      <c r="I13" s="21">
        <v>31</v>
      </c>
      <c r="J13" s="21">
        <v>12</v>
      </c>
      <c r="K13" s="21">
        <v>19</v>
      </c>
      <c r="L13" s="22">
        <v>8</v>
      </c>
    </row>
    <row r="14" spans="1:12" ht="18.75" customHeight="1">
      <c r="A14" s="20" t="s">
        <v>89</v>
      </c>
      <c r="B14" s="21">
        <v>15</v>
      </c>
      <c r="C14" s="21">
        <v>5</v>
      </c>
      <c r="D14" s="21">
        <v>9</v>
      </c>
      <c r="E14" s="21">
        <v>3</v>
      </c>
      <c r="F14" s="21">
        <v>6</v>
      </c>
      <c r="G14" s="21">
        <v>1</v>
      </c>
      <c r="H14" s="21">
        <v>57</v>
      </c>
      <c r="I14" s="21">
        <v>52</v>
      </c>
      <c r="J14" s="21">
        <v>15</v>
      </c>
      <c r="K14" s="21">
        <v>37</v>
      </c>
      <c r="L14" s="22">
        <v>5</v>
      </c>
    </row>
    <row r="15" spans="1:12" ht="18.75" customHeight="1">
      <c r="A15" s="20" t="s">
        <v>90</v>
      </c>
      <c r="B15" s="21">
        <v>18</v>
      </c>
      <c r="C15" s="21">
        <v>5</v>
      </c>
      <c r="D15" s="21">
        <v>10</v>
      </c>
      <c r="E15" s="21">
        <v>8</v>
      </c>
      <c r="F15" s="21">
        <v>2</v>
      </c>
      <c r="G15" s="21">
        <v>3</v>
      </c>
      <c r="H15" s="21">
        <v>101</v>
      </c>
      <c r="I15" s="21">
        <v>73</v>
      </c>
      <c r="J15" s="21">
        <v>50</v>
      </c>
      <c r="K15" s="21">
        <v>23</v>
      </c>
      <c r="L15" s="22">
        <v>28</v>
      </c>
    </row>
    <row r="16" spans="1:12" ht="18.75" customHeight="1">
      <c r="A16" s="20" t="s">
        <v>91</v>
      </c>
      <c r="B16" s="21">
        <v>30</v>
      </c>
      <c r="C16" s="21">
        <v>9</v>
      </c>
      <c r="D16" s="21">
        <v>21</v>
      </c>
      <c r="E16" s="21">
        <v>6</v>
      </c>
      <c r="F16" s="21">
        <v>15</v>
      </c>
      <c r="G16" s="21" t="s">
        <v>87</v>
      </c>
      <c r="H16" s="21">
        <v>209</v>
      </c>
      <c r="I16" s="21">
        <v>198</v>
      </c>
      <c r="J16" s="21">
        <v>141</v>
      </c>
      <c r="K16" s="21">
        <v>57</v>
      </c>
      <c r="L16" s="22">
        <v>11</v>
      </c>
    </row>
    <row r="17" spans="1:12" ht="18.75" customHeight="1">
      <c r="A17" s="20" t="s">
        <v>92</v>
      </c>
      <c r="B17" s="21">
        <v>17</v>
      </c>
      <c r="C17" s="21">
        <v>9</v>
      </c>
      <c r="D17" s="21">
        <v>8</v>
      </c>
      <c r="E17" s="21">
        <v>4</v>
      </c>
      <c r="F17" s="21">
        <v>4</v>
      </c>
      <c r="G17" s="21" t="s">
        <v>87</v>
      </c>
      <c r="H17" s="21">
        <v>91</v>
      </c>
      <c r="I17" s="21">
        <v>69</v>
      </c>
      <c r="J17" s="21">
        <v>20</v>
      </c>
      <c r="K17" s="21">
        <v>49</v>
      </c>
      <c r="L17" s="22">
        <v>22</v>
      </c>
    </row>
    <row r="18" spans="1:12" ht="18.75" customHeight="1">
      <c r="A18" s="20" t="s">
        <v>93</v>
      </c>
      <c r="B18" s="21">
        <v>10</v>
      </c>
      <c r="C18" s="21">
        <v>4</v>
      </c>
      <c r="D18" s="21">
        <v>5</v>
      </c>
      <c r="E18" s="21">
        <v>2</v>
      </c>
      <c r="F18" s="21">
        <v>3</v>
      </c>
      <c r="G18" s="21">
        <v>1</v>
      </c>
      <c r="H18" s="21">
        <v>28</v>
      </c>
      <c r="I18" s="21">
        <v>24</v>
      </c>
      <c r="J18" s="21">
        <v>10</v>
      </c>
      <c r="K18" s="21">
        <v>14</v>
      </c>
      <c r="L18" s="22">
        <v>4</v>
      </c>
    </row>
    <row r="19" spans="1:12" ht="18.75" customHeight="1">
      <c r="A19" s="20" t="s">
        <v>94</v>
      </c>
      <c r="B19" s="21">
        <v>22</v>
      </c>
      <c r="C19" s="21">
        <v>7</v>
      </c>
      <c r="D19" s="21">
        <v>10</v>
      </c>
      <c r="E19" s="21">
        <v>3</v>
      </c>
      <c r="F19" s="21">
        <v>7</v>
      </c>
      <c r="G19" s="21">
        <v>5</v>
      </c>
      <c r="H19" s="21">
        <v>81</v>
      </c>
      <c r="I19" s="21">
        <v>76</v>
      </c>
      <c r="J19" s="21">
        <v>76</v>
      </c>
      <c r="K19" s="21" t="s">
        <v>87</v>
      </c>
      <c r="L19" s="22">
        <v>5</v>
      </c>
    </row>
    <row r="20" spans="1:12" ht="18.75" customHeight="1">
      <c r="A20" s="20" t="s">
        <v>95</v>
      </c>
      <c r="B20" s="21">
        <v>23</v>
      </c>
      <c r="C20" s="21">
        <v>11</v>
      </c>
      <c r="D20" s="21">
        <v>11</v>
      </c>
      <c r="E20" s="21">
        <v>4</v>
      </c>
      <c r="F20" s="21">
        <v>7</v>
      </c>
      <c r="G20" s="21">
        <v>1</v>
      </c>
      <c r="H20" s="21">
        <v>139</v>
      </c>
      <c r="I20" s="21">
        <v>128</v>
      </c>
      <c r="J20" s="21">
        <v>102</v>
      </c>
      <c r="K20" s="21">
        <v>26</v>
      </c>
      <c r="L20" s="22">
        <v>11</v>
      </c>
    </row>
    <row r="21" spans="1:12" ht="18.75" customHeight="1">
      <c r="A21" s="20" t="s">
        <v>96</v>
      </c>
      <c r="B21" s="21">
        <v>17</v>
      </c>
      <c r="C21" s="21">
        <v>7</v>
      </c>
      <c r="D21" s="21">
        <v>9</v>
      </c>
      <c r="E21" s="21">
        <v>6</v>
      </c>
      <c r="F21" s="21">
        <v>3</v>
      </c>
      <c r="G21" s="21">
        <v>1</v>
      </c>
      <c r="H21" s="21">
        <v>49</v>
      </c>
      <c r="I21" s="21">
        <v>47</v>
      </c>
      <c r="J21" s="21">
        <v>13</v>
      </c>
      <c r="K21" s="21">
        <v>34</v>
      </c>
      <c r="L21" s="22">
        <v>2</v>
      </c>
    </row>
    <row r="22" spans="1:12" ht="18.75" customHeight="1">
      <c r="A22" s="20" t="s">
        <v>97</v>
      </c>
      <c r="B22" s="21">
        <v>25</v>
      </c>
      <c r="C22" s="21">
        <v>8</v>
      </c>
      <c r="D22" s="21">
        <v>16</v>
      </c>
      <c r="E22" s="21">
        <v>10</v>
      </c>
      <c r="F22" s="21">
        <v>6</v>
      </c>
      <c r="G22" s="21">
        <v>1</v>
      </c>
      <c r="H22" s="21">
        <v>142</v>
      </c>
      <c r="I22" s="21">
        <v>135</v>
      </c>
      <c r="J22" s="21">
        <v>60</v>
      </c>
      <c r="K22" s="21">
        <v>75</v>
      </c>
      <c r="L22" s="22">
        <v>7</v>
      </c>
    </row>
    <row r="23" spans="1:12" ht="18.75" customHeight="1">
      <c r="A23" s="20" t="s">
        <v>98</v>
      </c>
      <c r="B23" s="21">
        <v>23</v>
      </c>
      <c r="C23" s="21">
        <v>4</v>
      </c>
      <c r="D23" s="21">
        <v>18</v>
      </c>
      <c r="E23" s="21">
        <v>11</v>
      </c>
      <c r="F23" s="21">
        <v>7</v>
      </c>
      <c r="G23" s="21">
        <v>1</v>
      </c>
      <c r="H23" s="21">
        <v>52</v>
      </c>
      <c r="I23" s="21">
        <v>40</v>
      </c>
      <c r="J23" s="21">
        <v>21</v>
      </c>
      <c r="K23" s="21">
        <v>19</v>
      </c>
      <c r="L23" s="22">
        <v>12</v>
      </c>
    </row>
    <row r="24" spans="1:12" ht="18.75" customHeight="1">
      <c r="A24" s="20" t="s">
        <v>99</v>
      </c>
      <c r="B24" s="21">
        <v>27</v>
      </c>
      <c r="C24" s="21">
        <v>5</v>
      </c>
      <c r="D24" s="21">
        <v>21</v>
      </c>
      <c r="E24" s="21">
        <v>12</v>
      </c>
      <c r="F24" s="21">
        <v>9</v>
      </c>
      <c r="G24" s="21">
        <v>1</v>
      </c>
      <c r="H24" s="21">
        <v>147</v>
      </c>
      <c r="I24" s="21">
        <v>135</v>
      </c>
      <c r="J24" s="21">
        <v>69</v>
      </c>
      <c r="K24" s="21">
        <v>66</v>
      </c>
      <c r="L24" s="22">
        <v>12</v>
      </c>
    </row>
    <row r="25" spans="1:12" ht="18.75" customHeight="1">
      <c r="A25" s="20" t="s">
        <v>100</v>
      </c>
      <c r="B25" s="21">
        <v>11</v>
      </c>
      <c r="C25" s="21">
        <v>3</v>
      </c>
      <c r="D25" s="21">
        <v>8</v>
      </c>
      <c r="E25" s="21">
        <v>4</v>
      </c>
      <c r="F25" s="21">
        <v>4</v>
      </c>
      <c r="G25" s="21" t="s">
        <v>87</v>
      </c>
      <c r="H25" s="21">
        <v>30</v>
      </c>
      <c r="I25" s="21">
        <v>29</v>
      </c>
      <c r="J25" s="21" t="s">
        <v>87</v>
      </c>
      <c r="K25" s="21">
        <v>29</v>
      </c>
      <c r="L25" s="22">
        <v>1</v>
      </c>
    </row>
    <row r="26" spans="1:12" ht="18.75" customHeight="1">
      <c r="A26" s="20" t="s">
        <v>101</v>
      </c>
      <c r="B26" s="21">
        <v>10</v>
      </c>
      <c r="C26" s="21">
        <v>3</v>
      </c>
      <c r="D26" s="21">
        <v>6</v>
      </c>
      <c r="E26" s="21">
        <v>2</v>
      </c>
      <c r="F26" s="21">
        <v>4</v>
      </c>
      <c r="G26" s="21">
        <v>1</v>
      </c>
      <c r="H26" s="21">
        <v>61</v>
      </c>
      <c r="I26" s="21">
        <v>52</v>
      </c>
      <c r="J26" s="21">
        <v>40</v>
      </c>
      <c r="K26" s="21">
        <v>12</v>
      </c>
      <c r="L26" s="22">
        <v>9</v>
      </c>
    </row>
    <row r="27" spans="1:12" ht="18.75" customHeight="1">
      <c r="A27" s="20" t="s">
        <v>102</v>
      </c>
      <c r="B27" s="21">
        <v>20</v>
      </c>
      <c r="C27" s="21">
        <v>1</v>
      </c>
      <c r="D27" s="21">
        <v>16</v>
      </c>
      <c r="E27" s="21">
        <v>4</v>
      </c>
      <c r="F27" s="21">
        <v>12</v>
      </c>
      <c r="G27" s="21">
        <v>3</v>
      </c>
      <c r="H27" s="21">
        <v>75</v>
      </c>
      <c r="I27" s="21">
        <v>71</v>
      </c>
      <c r="J27" s="21">
        <v>58</v>
      </c>
      <c r="K27" s="21">
        <v>13</v>
      </c>
      <c r="L27" s="22">
        <v>4</v>
      </c>
    </row>
    <row r="28" spans="1:12" ht="18.75" customHeight="1">
      <c r="A28" s="20" t="s">
        <v>103</v>
      </c>
      <c r="B28" s="21">
        <v>58</v>
      </c>
      <c r="C28" s="21">
        <v>17</v>
      </c>
      <c r="D28" s="21">
        <v>35</v>
      </c>
      <c r="E28" s="21">
        <v>11</v>
      </c>
      <c r="F28" s="21">
        <v>24</v>
      </c>
      <c r="G28" s="21">
        <v>6</v>
      </c>
      <c r="H28" s="21">
        <v>126</v>
      </c>
      <c r="I28" s="21">
        <v>120</v>
      </c>
      <c r="J28" s="21">
        <v>61</v>
      </c>
      <c r="K28" s="21">
        <v>59</v>
      </c>
      <c r="L28" s="22">
        <v>6</v>
      </c>
    </row>
    <row r="29" spans="1:12" ht="18.75" customHeight="1">
      <c r="A29" s="20" t="s">
        <v>104</v>
      </c>
      <c r="B29" s="21">
        <v>39</v>
      </c>
      <c r="C29" s="21">
        <v>15</v>
      </c>
      <c r="D29" s="21">
        <v>15</v>
      </c>
      <c r="E29" s="21">
        <v>3</v>
      </c>
      <c r="F29" s="21">
        <v>12</v>
      </c>
      <c r="G29" s="21">
        <v>9</v>
      </c>
      <c r="H29" s="21">
        <v>494</v>
      </c>
      <c r="I29" s="21">
        <v>464</v>
      </c>
      <c r="J29" s="21">
        <v>376</v>
      </c>
      <c r="K29" s="21">
        <v>88</v>
      </c>
      <c r="L29" s="22">
        <v>30</v>
      </c>
    </row>
    <row r="30" spans="1:12" ht="18.75" customHeight="1">
      <c r="A30" s="20" t="s">
        <v>105</v>
      </c>
      <c r="B30" s="21">
        <v>9</v>
      </c>
      <c r="C30" s="21" t="s">
        <v>87</v>
      </c>
      <c r="D30" s="21">
        <v>9</v>
      </c>
      <c r="E30" s="21">
        <v>2</v>
      </c>
      <c r="F30" s="21">
        <v>7</v>
      </c>
      <c r="G30" s="21" t="s">
        <v>87</v>
      </c>
      <c r="H30" s="21">
        <v>21</v>
      </c>
      <c r="I30" s="21">
        <v>16</v>
      </c>
      <c r="J30" s="21">
        <v>14</v>
      </c>
      <c r="K30" s="21">
        <v>2</v>
      </c>
      <c r="L30" s="22">
        <v>5</v>
      </c>
    </row>
    <row r="31" spans="1:12" ht="18.75" customHeight="1">
      <c r="A31" s="20" t="s">
        <v>106</v>
      </c>
      <c r="B31" s="21">
        <v>28</v>
      </c>
      <c r="C31" s="21">
        <v>8</v>
      </c>
      <c r="D31" s="21">
        <v>19</v>
      </c>
      <c r="E31" s="21">
        <v>6</v>
      </c>
      <c r="F31" s="21">
        <v>13</v>
      </c>
      <c r="G31" s="21">
        <v>1</v>
      </c>
      <c r="H31" s="21">
        <v>235</v>
      </c>
      <c r="I31" s="21">
        <v>215</v>
      </c>
      <c r="J31" s="21">
        <v>169</v>
      </c>
      <c r="K31" s="21">
        <v>46</v>
      </c>
      <c r="L31" s="22">
        <v>20</v>
      </c>
    </row>
    <row r="32" spans="1:12" ht="18.75" customHeight="1">
      <c r="A32" s="20" t="s">
        <v>107</v>
      </c>
      <c r="B32" s="21">
        <v>30</v>
      </c>
      <c r="C32" s="21">
        <v>6</v>
      </c>
      <c r="D32" s="21">
        <v>20</v>
      </c>
      <c r="E32" s="21">
        <v>8</v>
      </c>
      <c r="F32" s="21">
        <v>12</v>
      </c>
      <c r="G32" s="21">
        <v>4</v>
      </c>
      <c r="H32" s="21">
        <v>97</v>
      </c>
      <c r="I32" s="21">
        <v>89</v>
      </c>
      <c r="J32" s="21">
        <v>33</v>
      </c>
      <c r="K32" s="21">
        <v>56</v>
      </c>
      <c r="L32" s="22">
        <v>8</v>
      </c>
    </row>
    <row r="33" spans="1:12" ht="18.75" customHeight="1">
      <c r="A33" s="20" t="s">
        <v>108</v>
      </c>
      <c r="B33" s="21">
        <v>35</v>
      </c>
      <c r="C33" s="21">
        <v>10</v>
      </c>
      <c r="D33" s="21">
        <v>21</v>
      </c>
      <c r="E33" s="21">
        <v>7</v>
      </c>
      <c r="F33" s="21">
        <v>14</v>
      </c>
      <c r="G33" s="21">
        <v>4</v>
      </c>
      <c r="H33" s="21">
        <v>197</v>
      </c>
      <c r="I33" s="21">
        <v>171</v>
      </c>
      <c r="J33" s="21">
        <v>69</v>
      </c>
      <c r="K33" s="21">
        <v>102</v>
      </c>
      <c r="L33" s="22">
        <v>26</v>
      </c>
    </row>
    <row r="34" spans="1:12" ht="18.75" customHeight="1">
      <c r="A34" s="20" t="s">
        <v>109</v>
      </c>
      <c r="B34" s="21">
        <v>9</v>
      </c>
      <c r="C34" s="21">
        <v>2</v>
      </c>
      <c r="D34" s="21">
        <v>6</v>
      </c>
      <c r="E34" s="21">
        <v>5</v>
      </c>
      <c r="F34" s="21">
        <v>1</v>
      </c>
      <c r="G34" s="21">
        <v>1</v>
      </c>
      <c r="H34" s="21">
        <v>25</v>
      </c>
      <c r="I34" s="21">
        <v>23</v>
      </c>
      <c r="J34" s="21">
        <v>7</v>
      </c>
      <c r="K34" s="21">
        <v>16</v>
      </c>
      <c r="L34" s="22">
        <v>2</v>
      </c>
    </row>
    <row r="35" spans="1:12" ht="18.75" customHeight="1">
      <c r="A35" s="20" t="s">
        <v>110</v>
      </c>
      <c r="B35" s="21">
        <v>14</v>
      </c>
      <c r="C35" s="21">
        <v>5</v>
      </c>
      <c r="D35" s="21">
        <v>8</v>
      </c>
      <c r="E35" s="21">
        <v>6</v>
      </c>
      <c r="F35" s="21">
        <v>2</v>
      </c>
      <c r="G35" s="21">
        <v>1</v>
      </c>
      <c r="H35" s="21">
        <v>26</v>
      </c>
      <c r="I35" s="21">
        <v>22</v>
      </c>
      <c r="J35" s="21">
        <v>12</v>
      </c>
      <c r="K35" s="21">
        <v>10</v>
      </c>
      <c r="L35" s="22">
        <v>4</v>
      </c>
    </row>
    <row r="36" spans="1:12" ht="18.75" customHeight="1">
      <c r="A36" s="20" t="s">
        <v>111</v>
      </c>
      <c r="B36" s="21">
        <v>24</v>
      </c>
      <c r="C36" s="21">
        <v>7</v>
      </c>
      <c r="D36" s="21">
        <v>14</v>
      </c>
      <c r="E36" s="21">
        <v>7</v>
      </c>
      <c r="F36" s="21">
        <v>7</v>
      </c>
      <c r="G36" s="21">
        <v>3</v>
      </c>
      <c r="H36" s="21">
        <v>45</v>
      </c>
      <c r="I36" s="21">
        <v>43</v>
      </c>
      <c r="J36" s="21">
        <v>5</v>
      </c>
      <c r="K36" s="21">
        <v>38</v>
      </c>
      <c r="L36" s="22">
        <v>2</v>
      </c>
    </row>
    <row r="37" spans="1:12" ht="18.75" customHeight="1">
      <c r="A37" s="20" t="s">
        <v>112</v>
      </c>
      <c r="B37" s="21">
        <v>23</v>
      </c>
      <c r="C37" s="21">
        <v>6</v>
      </c>
      <c r="D37" s="21">
        <v>16</v>
      </c>
      <c r="E37" s="21">
        <v>11</v>
      </c>
      <c r="F37" s="21">
        <v>5</v>
      </c>
      <c r="G37" s="21">
        <v>1</v>
      </c>
      <c r="H37" s="21">
        <v>142</v>
      </c>
      <c r="I37" s="21">
        <v>134</v>
      </c>
      <c r="J37" s="21">
        <v>121</v>
      </c>
      <c r="K37" s="21">
        <v>13</v>
      </c>
      <c r="L37" s="22">
        <v>8</v>
      </c>
    </row>
    <row r="38" spans="1:12" ht="18.75" customHeight="1">
      <c r="A38" s="20" t="s">
        <v>113</v>
      </c>
      <c r="B38" s="21">
        <v>16</v>
      </c>
      <c r="C38" s="21">
        <v>5</v>
      </c>
      <c r="D38" s="21">
        <v>10</v>
      </c>
      <c r="E38" s="21">
        <v>9</v>
      </c>
      <c r="F38" s="21">
        <v>1</v>
      </c>
      <c r="G38" s="21">
        <v>1</v>
      </c>
      <c r="H38" s="21">
        <v>157</v>
      </c>
      <c r="I38" s="21">
        <v>154</v>
      </c>
      <c r="J38" s="21">
        <v>89</v>
      </c>
      <c r="K38" s="21">
        <v>65</v>
      </c>
      <c r="L38" s="22">
        <v>3</v>
      </c>
    </row>
    <row r="39" spans="1:12" ht="18.75" customHeight="1">
      <c r="A39" s="20" t="s">
        <v>114</v>
      </c>
      <c r="B39" s="21">
        <v>14</v>
      </c>
      <c r="C39" s="21">
        <v>5</v>
      </c>
      <c r="D39" s="21">
        <v>5</v>
      </c>
      <c r="E39" s="21">
        <v>2</v>
      </c>
      <c r="F39" s="21">
        <v>3</v>
      </c>
      <c r="G39" s="21">
        <v>4</v>
      </c>
      <c r="H39" s="21">
        <v>53</v>
      </c>
      <c r="I39" s="21">
        <v>30</v>
      </c>
      <c r="J39" s="21">
        <v>9</v>
      </c>
      <c r="K39" s="21">
        <v>21</v>
      </c>
      <c r="L39" s="22">
        <v>23</v>
      </c>
    </row>
    <row r="40" spans="1:12" ht="30" customHeight="1">
      <c r="A40" s="20" t="s">
        <v>115</v>
      </c>
      <c r="B40" s="21">
        <v>12</v>
      </c>
      <c r="C40" s="21" t="s">
        <v>87</v>
      </c>
      <c r="D40" s="21">
        <v>3</v>
      </c>
      <c r="E40" s="21">
        <v>1</v>
      </c>
      <c r="F40" s="21">
        <v>2</v>
      </c>
      <c r="G40" s="21">
        <v>9</v>
      </c>
      <c r="H40" s="21">
        <v>6</v>
      </c>
      <c r="I40" s="21">
        <v>6</v>
      </c>
      <c r="J40" s="21">
        <v>3</v>
      </c>
      <c r="K40" s="21">
        <v>3</v>
      </c>
      <c r="L40" s="22" t="s">
        <v>87</v>
      </c>
    </row>
    <row r="41" spans="1:12" ht="18.75" customHeight="1">
      <c r="A41" s="20" t="s">
        <v>116</v>
      </c>
      <c r="B41" s="21">
        <v>8</v>
      </c>
      <c r="C41" s="21" t="s">
        <v>87</v>
      </c>
      <c r="D41" s="21" t="s">
        <v>87</v>
      </c>
      <c r="E41" s="21" t="s">
        <v>87</v>
      </c>
      <c r="F41" s="21" t="s">
        <v>87</v>
      </c>
      <c r="G41" s="21">
        <v>8</v>
      </c>
      <c r="H41" s="21" t="s">
        <v>87</v>
      </c>
      <c r="I41" s="21" t="s">
        <v>87</v>
      </c>
      <c r="J41" s="21" t="s">
        <v>87</v>
      </c>
      <c r="K41" s="21" t="s">
        <v>87</v>
      </c>
      <c r="L41" s="22" t="s">
        <v>87</v>
      </c>
    </row>
    <row r="42" spans="1:12" ht="18.75" customHeight="1">
      <c r="A42" s="20" t="s">
        <v>117</v>
      </c>
      <c r="B42" s="21">
        <v>2</v>
      </c>
      <c r="C42" s="21" t="s">
        <v>87</v>
      </c>
      <c r="D42" s="21">
        <v>1</v>
      </c>
      <c r="E42" s="21">
        <v>1</v>
      </c>
      <c r="F42" s="21" t="s">
        <v>87</v>
      </c>
      <c r="G42" s="21">
        <v>1</v>
      </c>
      <c r="H42" s="21">
        <v>2</v>
      </c>
      <c r="I42" s="21">
        <v>2</v>
      </c>
      <c r="J42" s="21" t="s">
        <v>87</v>
      </c>
      <c r="K42" s="21">
        <v>2</v>
      </c>
      <c r="L42" s="22" t="s">
        <v>87</v>
      </c>
    </row>
    <row r="43" spans="1:12" ht="18.75" customHeight="1">
      <c r="A43" s="20" t="s">
        <v>118</v>
      </c>
      <c r="B43" s="21">
        <v>2</v>
      </c>
      <c r="C43" s="21" t="s">
        <v>87</v>
      </c>
      <c r="D43" s="21">
        <v>2</v>
      </c>
      <c r="E43" s="21" t="s">
        <v>87</v>
      </c>
      <c r="F43" s="21">
        <v>2</v>
      </c>
      <c r="G43" s="21" t="s">
        <v>87</v>
      </c>
      <c r="H43" s="21">
        <v>4</v>
      </c>
      <c r="I43" s="21">
        <v>4</v>
      </c>
      <c r="J43" s="21">
        <v>3</v>
      </c>
      <c r="K43" s="21">
        <v>1</v>
      </c>
      <c r="L43" s="22" t="s">
        <v>87</v>
      </c>
    </row>
    <row r="44" spans="1:12" ht="18.75" customHeight="1">
      <c r="A44" s="20" t="s">
        <v>119</v>
      </c>
      <c r="B44" s="21" t="s">
        <v>87</v>
      </c>
      <c r="C44" s="21" t="s">
        <v>87</v>
      </c>
      <c r="D44" s="21" t="s">
        <v>87</v>
      </c>
      <c r="E44" s="21" t="s">
        <v>87</v>
      </c>
      <c r="F44" s="21" t="s">
        <v>87</v>
      </c>
      <c r="G44" s="21" t="s">
        <v>87</v>
      </c>
      <c r="H44" s="21" t="s">
        <v>87</v>
      </c>
      <c r="I44" s="21" t="s">
        <v>87</v>
      </c>
      <c r="J44" s="21" t="s">
        <v>87</v>
      </c>
      <c r="K44" s="21" t="s">
        <v>87</v>
      </c>
      <c r="L44" s="22" t="s">
        <v>87</v>
      </c>
    </row>
    <row r="45" spans="1:12" ht="18.75" customHeight="1">
      <c r="A45" s="23" t="s">
        <v>120</v>
      </c>
      <c r="B45" s="24" t="s">
        <v>87</v>
      </c>
      <c r="C45" s="24" t="s">
        <v>87</v>
      </c>
      <c r="D45" s="24" t="s">
        <v>87</v>
      </c>
      <c r="E45" s="24" t="s">
        <v>87</v>
      </c>
      <c r="F45" s="24" t="s">
        <v>87</v>
      </c>
      <c r="G45" s="24" t="s">
        <v>87</v>
      </c>
      <c r="H45" s="24" t="s">
        <v>87</v>
      </c>
      <c r="I45" s="24" t="s">
        <v>87</v>
      </c>
      <c r="J45" s="24" t="s">
        <v>87</v>
      </c>
      <c r="K45" s="24" t="s">
        <v>87</v>
      </c>
      <c r="L45" s="25" t="s">
        <v>87</v>
      </c>
    </row>
  </sheetData>
  <mergeCells count="12">
    <mergeCell ref="J6:K6"/>
    <mergeCell ref="L6:L7"/>
    <mergeCell ref="A4:H4"/>
    <mergeCell ref="B5:B7"/>
    <mergeCell ref="C5:G5"/>
    <mergeCell ref="H5:H7"/>
    <mergeCell ref="I5:L5"/>
    <mergeCell ref="C6:C7"/>
    <mergeCell ref="D6:D7"/>
    <mergeCell ref="E6:F6"/>
    <mergeCell ref="G6:G7"/>
    <mergeCell ref="I6:I7"/>
  </mergeCells>
  <pageMargins left="0.78740157480314965" right="0.78740157480314965" top="0.78740157480314965" bottom="0.78740157480314965" header="0.31496062992125984" footer="0.31496062992125984"/>
  <pageSetup paperSize="9" scale="75" firstPageNumber="8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0.xml><?xml version="1.0" encoding="utf-8"?>
<worksheet xmlns="http://schemas.openxmlformats.org/spreadsheetml/2006/main" xmlns:r="http://schemas.openxmlformats.org/officeDocument/2006/relationships">
  <dimension ref="A1:H48"/>
  <sheetViews>
    <sheetView workbookViewId="0">
      <selection activeCell="A2" sqref="A2:H2"/>
    </sheetView>
  </sheetViews>
  <sheetFormatPr defaultRowHeight="15"/>
  <cols>
    <col min="1" max="1" width="40.28515625" customWidth="1"/>
    <col min="2" max="2" width="8.85546875" customWidth="1"/>
    <col min="3" max="3" width="9.7109375" customWidth="1"/>
    <col min="4" max="4" width="8.28515625" customWidth="1"/>
    <col min="5" max="5" width="9.7109375" customWidth="1"/>
    <col min="6" max="6" width="12.42578125" customWidth="1"/>
    <col min="7" max="7" width="10.85546875" customWidth="1"/>
    <col min="8" max="8" width="13.28515625" customWidth="1"/>
  </cols>
  <sheetData>
    <row r="1" spans="1:8" ht="12.75" customHeight="1">
      <c r="A1" s="8"/>
      <c r="B1" s="8"/>
      <c r="C1" s="8"/>
      <c r="D1" s="8"/>
      <c r="E1" s="8"/>
      <c r="F1" s="8"/>
      <c r="G1" s="8"/>
      <c r="H1" s="8"/>
    </row>
    <row r="2" spans="1:8" ht="35.25" customHeight="1">
      <c r="A2" s="649" t="s">
        <v>410</v>
      </c>
      <c r="B2" s="649"/>
      <c r="C2" s="649"/>
      <c r="D2" s="649"/>
      <c r="E2" s="649"/>
      <c r="F2" s="649"/>
      <c r="G2" s="649"/>
      <c r="H2" s="649"/>
    </row>
    <row r="3" spans="1:8" ht="18.75" customHeight="1">
      <c r="A3" s="150"/>
      <c r="B3" s="538" t="s">
        <v>318</v>
      </c>
      <c r="C3" s="538"/>
      <c r="D3" s="538"/>
      <c r="E3" s="538"/>
      <c r="F3" s="150"/>
      <c r="G3" s="150"/>
      <c r="H3" s="150"/>
    </row>
    <row r="4" spans="1:8" ht="18.75" customHeight="1" thickBot="1">
      <c r="A4" s="151"/>
      <c r="B4" s="151"/>
      <c r="C4" s="151"/>
      <c r="D4" s="151"/>
      <c r="E4" s="151"/>
      <c r="F4" s="151"/>
      <c r="G4" s="151"/>
      <c r="H4" s="151"/>
    </row>
    <row r="5" spans="1:8">
      <c r="A5" s="650"/>
      <c r="B5" s="638" t="s">
        <v>409</v>
      </c>
      <c r="C5" s="639"/>
      <c r="D5" s="639"/>
      <c r="E5" s="639"/>
      <c r="F5" s="639"/>
      <c r="G5" s="639"/>
      <c r="H5" s="639"/>
    </row>
    <row r="6" spans="1:8" ht="64.5" customHeight="1">
      <c r="A6" s="651"/>
      <c r="B6" s="492" t="s">
        <v>352</v>
      </c>
      <c r="C6" s="492"/>
      <c r="D6" s="653" t="s">
        <v>353</v>
      </c>
      <c r="E6" s="654"/>
      <c r="F6" s="655" t="s">
        <v>354</v>
      </c>
      <c r="G6" s="492" t="s">
        <v>355</v>
      </c>
      <c r="H6" s="656" t="s">
        <v>356</v>
      </c>
    </row>
    <row r="7" spans="1:8" ht="55.5" customHeight="1">
      <c r="A7" s="651"/>
      <c r="B7" s="684" t="s">
        <v>310</v>
      </c>
      <c r="C7" s="684" t="s">
        <v>357</v>
      </c>
      <c r="D7" s="684" t="s">
        <v>310</v>
      </c>
      <c r="E7" s="684" t="s">
        <v>357</v>
      </c>
      <c r="F7" s="655"/>
      <c r="G7" s="614"/>
      <c r="H7" s="656"/>
    </row>
    <row r="8" spans="1:8" ht="27" customHeight="1" thickBot="1">
      <c r="A8" s="652"/>
      <c r="B8" s="685"/>
      <c r="C8" s="685"/>
      <c r="D8" s="685"/>
      <c r="E8" s="685"/>
      <c r="F8" s="648"/>
      <c r="G8" s="615"/>
      <c r="H8" s="657"/>
    </row>
    <row r="9" spans="1:8" ht="18.75" customHeight="1">
      <c r="A9" s="17" t="s">
        <v>82</v>
      </c>
      <c r="B9" s="56">
        <v>566</v>
      </c>
      <c r="C9" s="56">
        <v>363</v>
      </c>
      <c r="D9" s="67">
        <v>1126</v>
      </c>
      <c r="E9" s="67">
        <v>448</v>
      </c>
      <c r="F9" s="67">
        <v>1928</v>
      </c>
      <c r="G9" s="67">
        <v>3613</v>
      </c>
      <c r="H9" s="67">
        <v>111</v>
      </c>
    </row>
    <row r="10" spans="1:8" ht="30">
      <c r="A10" s="20" t="s">
        <v>83</v>
      </c>
      <c r="B10" s="21">
        <v>558</v>
      </c>
      <c r="C10" s="21">
        <v>360</v>
      </c>
      <c r="D10" s="68">
        <v>1118</v>
      </c>
      <c r="E10" s="68">
        <v>448</v>
      </c>
      <c r="F10" s="68">
        <v>1923</v>
      </c>
      <c r="G10" s="68">
        <v>3596</v>
      </c>
      <c r="H10" s="68">
        <v>111</v>
      </c>
    </row>
    <row r="11" spans="1:8" ht="18.75" customHeight="1">
      <c r="A11" s="20" t="s">
        <v>84</v>
      </c>
      <c r="B11" s="21" t="s">
        <v>305</v>
      </c>
      <c r="C11" s="21" t="s">
        <v>305</v>
      </c>
      <c r="D11" s="68" t="s">
        <v>305</v>
      </c>
      <c r="E11" s="68" t="s">
        <v>305</v>
      </c>
      <c r="F11" s="68" t="s">
        <v>305</v>
      </c>
      <c r="G11" s="68" t="s">
        <v>305</v>
      </c>
      <c r="H11" s="68" t="s">
        <v>87</v>
      </c>
    </row>
    <row r="12" spans="1:8" ht="18.75" customHeight="1">
      <c r="A12" s="20" t="s">
        <v>85</v>
      </c>
      <c r="B12" s="21">
        <v>18</v>
      </c>
      <c r="C12" s="21">
        <v>15</v>
      </c>
      <c r="D12" s="68">
        <v>54</v>
      </c>
      <c r="E12" s="68">
        <v>23</v>
      </c>
      <c r="F12" s="68">
        <v>58</v>
      </c>
      <c r="G12" s="68">
        <v>162</v>
      </c>
      <c r="H12" s="68" t="s">
        <v>87</v>
      </c>
    </row>
    <row r="13" spans="1:8" ht="18.75" customHeight="1">
      <c r="A13" s="20" t="s">
        <v>86</v>
      </c>
      <c r="B13" s="21">
        <v>13</v>
      </c>
      <c r="C13" s="21">
        <v>4</v>
      </c>
      <c r="D13" s="68">
        <v>28</v>
      </c>
      <c r="E13" s="68">
        <v>6</v>
      </c>
      <c r="F13" s="68">
        <v>30</v>
      </c>
      <c r="G13" s="68">
        <v>92</v>
      </c>
      <c r="H13" s="68" t="s">
        <v>87</v>
      </c>
    </row>
    <row r="14" spans="1:8" ht="18.75" customHeight="1">
      <c r="A14" s="20" t="s">
        <v>88</v>
      </c>
      <c r="B14" s="21">
        <v>8</v>
      </c>
      <c r="C14" s="21">
        <v>7</v>
      </c>
      <c r="D14" s="68">
        <v>40</v>
      </c>
      <c r="E14" s="68">
        <v>26</v>
      </c>
      <c r="F14" s="68">
        <v>120</v>
      </c>
      <c r="G14" s="68">
        <v>130</v>
      </c>
      <c r="H14" s="68" t="s">
        <v>305</v>
      </c>
    </row>
    <row r="15" spans="1:8" ht="18.75" customHeight="1">
      <c r="A15" s="20" t="s">
        <v>89</v>
      </c>
      <c r="B15" s="21" t="s">
        <v>305</v>
      </c>
      <c r="C15" s="21" t="s">
        <v>305</v>
      </c>
      <c r="D15" s="68" t="s">
        <v>305</v>
      </c>
      <c r="E15" s="68" t="s">
        <v>305</v>
      </c>
      <c r="F15" s="68" t="s">
        <v>305</v>
      </c>
      <c r="G15" s="68" t="s">
        <v>305</v>
      </c>
      <c r="H15" s="68" t="s">
        <v>87</v>
      </c>
    </row>
    <row r="16" spans="1:8" ht="18.75" customHeight="1">
      <c r="A16" s="20" t="s">
        <v>90</v>
      </c>
      <c r="B16" s="21">
        <v>28</v>
      </c>
      <c r="C16" s="21">
        <v>21</v>
      </c>
      <c r="D16" s="68">
        <v>64</v>
      </c>
      <c r="E16" s="68">
        <v>39</v>
      </c>
      <c r="F16" s="68">
        <v>139</v>
      </c>
      <c r="G16" s="68">
        <v>174</v>
      </c>
      <c r="H16" s="68" t="s">
        <v>305</v>
      </c>
    </row>
    <row r="17" spans="1:8" ht="18.75" customHeight="1">
      <c r="A17" s="20" t="s">
        <v>91</v>
      </c>
      <c r="B17" s="21">
        <v>25</v>
      </c>
      <c r="C17" s="21">
        <v>12</v>
      </c>
      <c r="D17" s="68">
        <v>37</v>
      </c>
      <c r="E17" s="68">
        <v>8</v>
      </c>
      <c r="F17" s="68">
        <v>38</v>
      </c>
      <c r="G17" s="68">
        <v>131</v>
      </c>
      <c r="H17" s="68" t="s">
        <v>305</v>
      </c>
    </row>
    <row r="18" spans="1:8" ht="18.75" customHeight="1">
      <c r="A18" s="20" t="s">
        <v>92</v>
      </c>
      <c r="B18" s="21">
        <v>8</v>
      </c>
      <c r="C18" s="21">
        <v>7</v>
      </c>
      <c r="D18" s="68">
        <v>29</v>
      </c>
      <c r="E18" s="68">
        <v>10</v>
      </c>
      <c r="F18" s="68">
        <v>64</v>
      </c>
      <c r="G18" s="68">
        <v>95</v>
      </c>
      <c r="H18" s="68" t="s">
        <v>305</v>
      </c>
    </row>
    <row r="19" spans="1:8" ht="18.75" customHeight="1">
      <c r="A19" s="20" t="s">
        <v>93</v>
      </c>
      <c r="B19" s="21" t="s">
        <v>305</v>
      </c>
      <c r="C19" s="21" t="s">
        <v>305</v>
      </c>
      <c r="D19" s="68" t="s">
        <v>305</v>
      </c>
      <c r="E19" s="68" t="s">
        <v>305</v>
      </c>
      <c r="F19" s="68" t="s">
        <v>305</v>
      </c>
      <c r="G19" s="68" t="s">
        <v>305</v>
      </c>
      <c r="H19" s="68" t="s">
        <v>305</v>
      </c>
    </row>
    <row r="20" spans="1:8" ht="18.75" customHeight="1">
      <c r="A20" s="20" t="s">
        <v>94</v>
      </c>
      <c r="B20" s="21" t="s">
        <v>305</v>
      </c>
      <c r="C20" s="21" t="s">
        <v>305</v>
      </c>
      <c r="D20" s="68" t="s">
        <v>305</v>
      </c>
      <c r="E20" s="68" t="s">
        <v>305</v>
      </c>
      <c r="F20" s="68" t="s">
        <v>305</v>
      </c>
      <c r="G20" s="68" t="s">
        <v>305</v>
      </c>
      <c r="H20" s="68" t="s">
        <v>305</v>
      </c>
    </row>
    <row r="21" spans="1:8" ht="18.75" customHeight="1">
      <c r="A21" s="20" t="s">
        <v>95</v>
      </c>
      <c r="B21" s="21">
        <v>7</v>
      </c>
      <c r="C21" s="21">
        <v>5</v>
      </c>
      <c r="D21" s="68" t="s">
        <v>305</v>
      </c>
      <c r="E21" s="68" t="s">
        <v>305</v>
      </c>
      <c r="F21" s="68" t="s">
        <v>305</v>
      </c>
      <c r="G21" s="68">
        <v>89</v>
      </c>
      <c r="H21" s="68" t="s">
        <v>87</v>
      </c>
    </row>
    <row r="22" spans="1:8" ht="18.75" customHeight="1">
      <c r="A22" s="20" t="s">
        <v>96</v>
      </c>
      <c r="B22" s="21">
        <v>42</v>
      </c>
      <c r="C22" s="21">
        <v>25</v>
      </c>
      <c r="D22" s="68">
        <v>44</v>
      </c>
      <c r="E22" s="68">
        <v>26</v>
      </c>
      <c r="F22" s="68">
        <v>167</v>
      </c>
      <c r="G22" s="68">
        <v>103</v>
      </c>
      <c r="H22" s="68" t="s">
        <v>87</v>
      </c>
    </row>
    <row r="23" spans="1:8" ht="18.75" customHeight="1">
      <c r="A23" s="20" t="s">
        <v>97</v>
      </c>
      <c r="B23" s="21">
        <v>24</v>
      </c>
      <c r="C23" s="21">
        <v>17</v>
      </c>
      <c r="D23" s="68">
        <v>51</v>
      </c>
      <c r="E23" s="68">
        <v>10</v>
      </c>
      <c r="F23" s="68">
        <v>62</v>
      </c>
      <c r="G23" s="68">
        <v>197</v>
      </c>
      <c r="H23" s="68" t="s">
        <v>87</v>
      </c>
    </row>
    <row r="24" spans="1:8" ht="18.75" customHeight="1">
      <c r="A24" s="20" t="s">
        <v>98</v>
      </c>
      <c r="B24" s="21">
        <v>27</v>
      </c>
      <c r="C24" s="21">
        <v>23</v>
      </c>
      <c r="D24" s="68">
        <v>92</v>
      </c>
      <c r="E24" s="68">
        <v>27</v>
      </c>
      <c r="F24" s="68">
        <v>121</v>
      </c>
      <c r="G24" s="68">
        <v>154</v>
      </c>
      <c r="H24" s="68">
        <v>10</v>
      </c>
    </row>
    <row r="25" spans="1:8" ht="18.75" customHeight="1">
      <c r="A25" s="20" t="s">
        <v>99</v>
      </c>
      <c r="B25" s="21">
        <v>37</v>
      </c>
      <c r="C25" s="21">
        <v>27</v>
      </c>
      <c r="D25" s="68">
        <v>63</v>
      </c>
      <c r="E25" s="68">
        <v>39</v>
      </c>
      <c r="F25" s="68">
        <v>150</v>
      </c>
      <c r="G25" s="68">
        <v>293</v>
      </c>
      <c r="H25" s="68">
        <v>7</v>
      </c>
    </row>
    <row r="26" spans="1:8" ht="18.75" customHeight="1">
      <c r="A26" s="20" t="s">
        <v>100</v>
      </c>
      <c r="B26" s="21">
        <v>5</v>
      </c>
      <c r="C26" s="21">
        <v>5</v>
      </c>
      <c r="D26" s="68">
        <v>30</v>
      </c>
      <c r="E26" s="68">
        <v>24</v>
      </c>
      <c r="F26" s="68">
        <v>49</v>
      </c>
      <c r="G26" s="68">
        <v>80</v>
      </c>
      <c r="H26" s="68" t="s">
        <v>87</v>
      </c>
    </row>
    <row r="27" spans="1:8" ht="18.75" customHeight="1">
      <c r="A27" s="20" t="s">
        <v>101</v>
      </c>
      <c r="B27" s="21" t="s">
        <v>305</v>
      </c>
      <c r="C27" s="21" t="s">
        <v>305</v>
      </c>
      <c r="D27" s="68" t="s">
        <v>305</v>
      </c>
      <c r="E27" s="68" t="s">
        <v>305</v>
      </c>
      <c r="F27" s="68" t="s">
        <v>305</v>
      </c>
      <c r="G27" s="68" t="s">
        <v>305</v>
      </c>
      <c r="H27" s="68" t="s">
        <v>305</v>
      </c>
    </row>
    <row r="28" spans="1:8" ht="18.75" customHeight="1">
      <c r="A28" s="20" t="s">
        <v>102</v>
      </c>
      <c r="B28" s="21">
        <v>14</v>
      </c>
      <c r="C28" s="21">
        <v>7</v>
      </c>
      <c r="D28" s="68">
        <v>28</v>
      </c>
      <c r="E28" s="68">
        <v>16</v>
      </c>
      <c r="F28" s="68">
        <v>12</v>
      </c>
      <c r="G28" s="68">
        <v>127</v>
      </c>
      <c r="H28" s="68" t="s">
        <v>87</v>
      </c>
    </row>
    <row r="29" spans="1:8" ht="18.75" customHeight="1">
      <c r="A29" s="20" t="s">
        <v>103</v>
      </c>
      <c r="B29" s="21">
        <v>62</v>
      </c>
      <c r="C29" s="21">
        <v>36</v>
      </c>
      <c r="D29" s="68">
        <v>43</v>
      </c>
      <c r="E29" s="68">
        <v>16</v>
      </c>
      <c r="F29" s="68">
        <v>73</v>
      </c>
      <c r="G29" s="68">
        <v>100</v>
      </c>
      <c r="H29" s="68" t="s">
        <v>305</v>
      </c>
    </row>
    <row r="30" spans="1:8" ht="18.75" customHeight="1">
      <c r="A30" s="20" t="s">
        <v>104</v>
      </c>
      <c r="B30" s="21" t="s">
        <v>305</v>
      </c>
      <c r="C30" s="21" t="s">
        <v>305</v>
      </c>
      <c r="D30" s="68" t="s">
        <v>305</v>
      </c>
      <c r="E30" s="68" t="s">
        <v>305</v>
      </c>
      <c r="F30" s="68" t="s">
        <v>305</v>
      </c>
      <c r="G30" s="68" t="s">
        <v>305</v>
      </c>
      <c r="H30" s="68" t="s">
        <v>87</v>
      </c>
    </row>
    <row r="31" spans="1:8" ht="18.75" customHeight="1">
      <c r="A31" s="20" t="s">
        <v>105</v>
      </c>
      <c r="B31" s="21" t="s">
        <v>305</v>
      </c>
      <c r="C31" s="21" t="s">
        <v>305</v>
      </c>
      <c r="D31" s="68" t="s">
        <v>305</v>
      </c>
      <c r="E31" s="68" t="s">
        <v>305</v>
      </c>
      <c r="F31" s="68" t="s">
        <v>305</v>
      </c>
      <c r="G31" s="68" t="s">
        <v>305</v>
      </c>
      <c r="H31" s="68" t="s">
        <v>87</v>
      </c>
    </row>
    <row r="32" spans="1:8" ht="18.75" customHeight="1">
      <c r="A32" s="20" t="s">
        <v>106</v>
      </c>
      <c r="B32" s="21">
        <v>16</v>
      </c>
      <c r="C32" s="21">
        <v>16</v>
      </c>
      <c r="D32" s="68">
        <v>18</v>
      </c>
      <c r="E32" s="68">
        <v>12</v>
      </c>
      <c r="F32" s="68">
        <v>79</v>
      </c>
      <c r="G32" s="68">
        <v>139</v>
      </c>
      <c r="H32" s="68" t="s">
        <v>305</v>
      </c>
    </row>
    <row r="33" spans="1:8" ht="18.75" customHeight="1">
      <c r="A33" s="20" t="s">
        <v>107</v>
      </c>
      <c r="B33" s="21">
        <v>11</v>
      </c>
      <c r="C33" s="21" t="s">
        <v>305</v>
      </c>
      <c r="D33" s="68">
        <v>48</v>
      </c>
      <c r="E33" s="68">
        <v>30</v>
      </c>
      <c r="F33" s="68">
        <v>133</v>
      </c>
      <c r="G33" s="68">
        <v>378</v>
      </c>
      <c r="H33" s="68" t="s">
        <v>305</v>
      </c>
    </row>
    <row r="34" spans="1:8" ht="18.75" customHeight="1">
      <c r="A34" s="20" t="s">
        <v>108</v>
      </c>
      <c r="B34" s="21">
        <v>14</v>
      </c>
      <c r="C34" s="21">
        <v>10</v>
      </c>
      <c r="D34" s="68">
        <v>26</v>
      </c>
      <c r="E34" s="68">
        <v>8</v>
      </c>
      <c r="F34" s="68">
        <v>41</v>
      </c>
      <c r="G34" s="68">
        <v>61</v>
      </c>
      <c r="H34" s="68" t="s">
        <v>87</v>
      </c>
    </row>
    <row r="35" spans="1:8" ht="18.75" customHeight="1">
      <c r="A35" s="20" t="s">
        <v>109</v>
      </c>
      <c r="B35" s="21">
        <v>6</v>
      </c>
      <c r="C35" s="21" t="s">
        <v>305</v>
      </c>
      <c r="D35" s="68">
        <v>11</v>
      </c>
      <c r="E35" s="68">
        <v>11</v>
      </c>
      <c r="F35" s="68">
        <v>38</v>
      </c>
      <c r="G35" s="68">
        <v>46</v>
      </c>
      <c r="H35" s="68" t="s">
        <v>87</v>
      </c>
    </row>
    <row r="36" spans="1:8" ht="18.75" customHeight="1">
      <c r="A36" s="20" t="s">
        <v>110</v>
      </c>
      <c r="B36" s="21">
        <v>21</v>
      </c>
      <c r="C36" s="21">
        <v>14</v>
      </c>
      <c r="D36" s="68">
        <v>59</v>
      </c>
      <c r="E36" s="68">
        <v>15</v>
      </c>
      <c r="F36" s="68">
        <v>71</v>
      </c>
      <c r="G36" s="68">
        <v>168</v>
      </c>
      <c r="H36" s="68" t="s">
        <v>305</v>
      </c>
    </row>
    <row r="37" spans="1:8" ht="18.75" customHeight="1">
      <c r="A37" s="20" t="s">
        <v>111</v>
      </c>
      <c r="B37" s="21">
        <v>8</v>
      </c>
      <c r="C37" s="21">
        <v>5</v>
      </c>
      <c r="D37" s="68">
        <v>36</v>
      </c>
      <c r="E37" s="68">
        <v>25</v>
      </c>
      <c r="F37" s="68">
        <v>48</v>
      </c>
      <c r="G37" s="68">
        <v>112</v>
      </c>
      <c r="H37" s="68" t="s">
        <v>305</v>
      </c>
    </row>
    <row r="38" spans="1:8" ht="18.75" customHeight="1">
      <c r="A38" s="20" t="s">
        <v>112</v>
      </c>
      <c r="B38" s="21">
        <v>70</v>
      </c>
      <c r="C38" s="21">
        <v>32</v>
      </c>
      <c r="D38" s="68">
        <v>93</v>
      </c>
      <c r="E38" s="68">
        <v>10</v>
      </c>
      <c r="F38" s="68">
        <v>70</v>
      </c>
      <c r="G38" s="68">
        <v>268</v>
      </c>
      <c r="H38" s="68">
        <v>8</v>
      </c>
    </row>
    <row r="39" spans="1:8" ht="18.75" customHeight="1">
      <c r="A39" s="20" t="s">
        <v>113</v>
      </c>
      <c r="B39" s="21">
        <v>18</v>
      </c>
      <c r="C39" s="21">
        <v>12</v>
      </c>
      <c r="D39" s="68">
        <v>51</v>
      </c>
      <c r="E39" s="68">
        <v>23</v>
      </c>
      <c r="F39" s="68">
        <v>122</v>
      </c>
      <c r="G39" s="68">
        <v>152</v>
      </c>
      <c r="H39" s="68" t="s">
        <v>305</v>
      </c>
    </row>
    <row r="40" spans="1:8" ht="18.75" customHeight="1">
      <c r="A40" s="20" t="s">
        <v>114</v>
      </c>
      <c r="B40" s="21" t="s">
        <v>305</v>
      </c>
      <c r="C40" s="21" t="s">
        <v>305</v>
      </c>
      <c r="D40" s="68" t="s">
        <v>305</v>
      </c>
      <c r="E40" s="68" t="s">
        <v>305</v>
      </c>
      <c r="F40" s="68" t="s">
        <v>305</v>
      </c>
      <c r="G40" s="68" t="s">
        <v>305</v>
      </c>
      <c r="H40" s="68" t="s">
        <v>87</v>
      </c>
    </row>
    <row r="41" spans="1:8" ht="30" customHeight="1">
      <c r="A41" s="20" t="s">
        <v>115</v>
      </c>
      <c r="B41" s="21" t="s">
        <v>305</v>
      </c>
      <c r="C41" s="21" t="s">
        <v>305</v>
      </c>
      <c r="D41" s="68" t="s">
        <v>305</v>
      </c>
      <c r="E41" s="68" t="s">
        <v>87</v>
      </c>
      <c r="F41" s="68" t="s">
        <v>305</v>
      </c>
      <c r="G41" s="68" t="s">
        <v>305</v>
      </c>
      <c r="H41" s="68" t="s">
        <v>87</v>
      </c>
    </row>
    <row r="42" spans="1:8" ht="18.75" customHeight="1">
      <c r="A42" s="20" t="s">
        <v>116</v>
      </c>
      <c r="B42" s="21" t="s">
        <v>87</v>
      </c>
      <c r="C42" s="21" t="s">
        <v>87</v>
      </c>
      <c r="D42" s="68" t="s">
        <v>87</v>
      </c>
      <c r="E42" s="68" t="s">
        <v>87</v>
      </c>
      <c r="F42" s="68" t="s">
        <v>87</v>
      </c>
      <c r="G42" s="68" t="s">
        <v>87</v>
      </c>
      <c r="H42" s="68" t="s">
        <v>87</v>
      </c>
    </row>
    <row r="43" spans="1:8" ht="18.75" customHeight="1">
      <c r="A43" s="20" t="s">
        <v>117</v>
      </c>
      <c r="B43" s="21" t="s">
        <v>305</v>
      </c>
      <c r="C43" s="21" t="s">
        <v>305</v>
      </c>
      <c r="D43" s="68" t="s">
        <v>305</v>
      </c>
      <c r="E43" s="68" t="s">
        <v>87</v>
      </c>
      <c r="F43" s="68" t="s">
        <v>305</v>
      </c>
      <c r="G43" s="68" t="s">
        <v>305</v>
      </c>
      <c r="H43" s="68" t="s">
        <v>87</v>
      </c>
    </row>
    <row r="44" spans="1:8" ht="18.75" customHeight="1">
      <c r="A44" s="20" t="s">
        <v>118</v>
      </c>
      <c r="B44" s="21" t="s">
        <v>87</v>
      </c>
      <c r="C44" s="21" t="s">
        <v>87</v>
      </c>
      <c r="D44" s="68" t="s">
        <v>87</v>
      </c>
      <c r="E44" s="68" t="s">
        <v>87</v>
      </c>
      <c r="F44" s="68" t="s">
        <v>87</v>
      </c>
      <c r="G44" s="68" t="s">
        <v>87</v>
      </c>
      <c r="H44" s="68" t="s">
        <v>87</v>
      </c>
    </row>
    <row r="45" spans="1:8" ht="18.75" customHeight="1">
      <c r="A45" s="20" t="s">
        <v>119</v>
      </c>
      <c r="B45" s="21" t="s">
        <v>87</v>
      </c>
      <c r="C45" s="21" t="s">
        <v>87</v>
      </c>
      <c r="D45" s="68" t="s">
        <v>87</v>
      </c>
      <c r="E45" s="68" t="s">
        <v>87</v>
      </c>
      <c r="F45" s="68" t="s">
        <v>87</v>
      </c>
      <c r="G45" s="68" t="s">
        <v>87</v>
      </c>
      <c r="H45" s="68" t="s">
        <v>87</v>
      </c>
    </row>
    <row r="46" spans="1:8" ht="18.75" customHeight="1">
      <c r="A46" s="23" t="s">
        <v>120</v>
      </c>
      <c r="B46" s="24" t="s">
        <v>87</v>
      </c>
      <c r="C46" s="24" t="s">
        <v>87</v>
      </c>
      <c r="D46" s="69" t="s">
        <v>87</v>
      </c>
      <c r="E46" s="69" t="s">
        <v>87</v>
      </c>
      <c r="F46" s="69" t="s">
        <v>87</v>
      </c>
      <c r="G46" s="69" t="s">
        <v>87</v>
      </c>
      <c r="H46" s="69" t="s">
        <v>87</v>
      </c>
    </row>
    <row r="47" spans="1:8" ht="18.75">
      <c r="A47" s="8" t="s">
        <v>407</v>
      </c>
      <c r="B47" s="8"/>
      <c r="C47" s="8"/>
      <c r="D47" s="8"/>
      <c r="E47" s="8"/>
      <c r="F47" s="8"/>
      <c r="G47" s="8"/>
      <c r="H47" s="8"/>
    </row>
    <row r="48" spans="1:8" ht="15.75">
      <c r="A48" s="8"/>
      <c r="B48" s="8"/>
      <c r="C48" s="8"/>
      <c r="D48" s="8"/>
      <c r="E48" s="8"/>
      <c r="F48" s="8"/>
      <c r="G48" s="8"/>
      <c r="H48" s="8"/>
    </row>
  </sheetData>
  <mergeCells count="13">
    <mergeCell ref="C7:C8"/>
    <mergeCell ref="D7:D8"/>
    <mergeCell ref="E7:E8"/>
    <mergeCell ref="A2:H2"/>
    <mergeCell ref="B3:E3"/>
    <mergeCell ref="A5:A8"/>
    <mergeCell ref="B5:H5"/>
    <mergeCell ref="B6:C6"/>
    <mergeCell ref="D6:E6"/>
    <mergeCell ref="F6:F8"/>
    <mergeCell ref="G6:G8"/>
    <mergeCell ref="H6:H8"/>
    <mergeCell ref="B7:B8"/>
  </mergeCells>
  <pageMargins left="0.78740157480314965" right="0.78740157480314965" top="0.78740157480314965" bottom="0.78740157480314965" header="0.31496062992125984" footer="0.31496062992125984"/>
  <pageSetup paperSize="9" scale="75" firstPageNumber="122" orientation="portrait" useFirstPageNumber="1" r:id="rId1"/>
  <headerFooter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>
  <dimension ref="A1:H49"/>
  <sheetViews>
    <sheetView workbookViewId="0"/>
  </sheetViews>
  <sheetFormatPr defaultRowHeight="15"/>
  <cols>
    <col min="1" max="1" width="40.28515625" customWidth="1"/>
    <col min="2" max="2" width="8.42578125" customWidth="1"/>
    <col min="3" max="3" width="9.85546875" customWidth="1"/>
    <col min="4" max="4" width="8.28515625" customWidth="1"/>
    <col min="5" max="5" width="10.140625" customWidth="1"/>
    <col min="6" max="6" width="12.5703125" customWidth="1"/>
    <col min="7" max="7" width="10.85546875" customWidth="1"/>
    <col min="8" max="8" width="12.85546875" customWidth="1"/>
  </cols>
  <sheetData>
    <row r="1" spans="1:8" ht="17.25" customHeight="1">
      <c r="A1" s="8"/>
      <c r="B1" s="8"/>
      <c r="C1" s="8"/>
      <c r="D1" s="8"/>
      <c r="E1" s="8"/>
      <c r="F1" s="8"/>
      <c r="G1" s="8"/>
      <c r="H1" s="8"/>
    </row>
    <row r="2" spans="1:8" ht="33" customHeight="1">
      <c r="A2" s="649" t="s">
        <v>411</v>
      </c>
      <c r="B2" s="649"/>
      <c r="C2" s="649"/>
      <c r="D2" s="649"/>
      <c r="E2" s="649"/>
      <c r="F2" s="649"/>
      <c r="G2" s="649"/>
      <c r="H2" s="649"/>
    </row>
    <row r="3" spans="1:8" ht="17.25" customHeight="1">
      <c r="A3" s="538" t="s">
        <v>412</v>
      </c>
      <c r="B3" s="538"/>
      <c r="C3" s="538"/>
      <c r="D3" s="538"/>
      <c r="E3" s="538"/>
      <c r="F3" s="538"/>
      <c r="G3" s="538"/>
      <c r="H3" s="538"/>
    </row>
    <row r="4" spans="1:8" ht="17.25" customHeight="1" thickBot="1">
      <c r="A4" s="151"/>
      <c r="B4" s="151"/>
      <c r="C4" s="151"/>
      <c r="D4" s="151"/>
      <c r="E4" s="151"/>
      <c r="F4" s="151"/>
      <c r="G4" s="151"/>
      <c r="H4" s="151"/>
    </row>
    <row r="5" spans="1:8" ht="17.25" customHeight="1">
      <c r="A5" s="650"/>
      <c r="B5" s="638" t="s">
        <v>409</v>
      </c>
      <c r="C5" s="639"/>
      <c r="D5" s="639"/>
      <c r="E5" s="639"/>
      <c r="F5" s="639"/>
      <c r="G5" s="639"/>
      <c r="H5" s="639"/>
    </row>
    <row r="6" spans="1:8" ht="59.25" customHeight="1">
      <c r="A6" s="651"/>
      <c r="B6" s="492" t="s">
        <v>352</v>
      </c>
      <c r="C6" s="492"/>
      <c r="D6" s="653" t="s">
        <v>353</v>
      </c>
      <c r="E6" s="654"/>
      <c r="F6" s="655" t="s">
        <v>354</v>
      </c>
      <c r="G6" s="492" t="s">
        <v>355</v>
      </c>
      <c r="H6" s="656" t="s">
        <v>356</v>
      </c>
    </row>
    <row r="7" spans="1:8" ht="42.75" customHeight="1">
      <c r="A7" s="651"/>
      <c r="B7" s="647" t="s">
        <v>310</v>
      </c>
      <c r="C7" s="647" t="s">
        <v>357</v>
      </c>
      <c r="D7" s="647" t="s">
        <v>310</v>
      </c>
      <c r="E7" s="647" t="s">
        <v>357</v>
      </c>
      <c r="F7" s="655"/>
      <c r="G7" s="614"/>
      <c r="H7" s="656"/>
    </row>
    <row r="8" spans="1:8" ht="30.75" customHeight="1" thickBot="1">
      <c r="A8" s="652"/>
      <c r="B8" s="648"/>
      <c r="C8" s="648"/>
      <c r="D8" s="648"/>
      <c r="E8" s="648"/>
      <c r="F8" s="648"/>
      <c r="G8" s="615"/>
      <c r="H8" s="657"/>
    </row>
    <row r="9" spans="1:8" ht="18.75" customHeight="1">
      <c r="A9" s="17" t="s">
        <v>82</v>
      </c>
      <c r="B9" s="57">
        <v>8.3000000000000007</v>
      </c>
      <c r="C9" s="57">
        <v>5.5</v>
      </c>
      <c r="D9" s="58">
        <v>14.5</v>
      </c>
      <c r="E9" s="58">
        <v>7.4</v>
      </c>
      <c r="F9" s="58">
        <v>23.5</v>
      </c>
      <c r="G9" s="58">
        <v>52.3</v>
      </c>
      <c r="H9" s="58">
        <v>1.5</v>
      </c>
    </row>
    <row r="10" spans="1:8" ht="28.5" customHeight="1">
      <c r="A10" s="20" t="s">
        <v>83</v>
      </c>
      <c r="B10" s="46">
        <v>8.1999999999999993</v>
      </c>
      <c r="C10" s="46">
        <v>5.5</v>
      </c>
      <c r="D10" s="60">
        <v>14.5</v>
      </c>
      <c r="E10" s="60">
        <v>7.4</v>
      </c>
      <c r="F10" s="60">
        <v>23.5</v>
      </c>
      <c r="G10" s="60">
        <v>52.3</v>
      </c>
      <c r="H10" s="60">
        <v>1.5</v>
      </c>
    </row>
    <row r="11" spans="1:8" ht="18.75" customHeight="1">
      <c r="A11" s="20" t="s">
        <v>84</v>
      </c>
      <c r="B11" s="46">
        <v>4.8</v>
      </c>
      <c r="C11" s="46">
        <v>3.5</v>
      </c>
      <c r="D11" s="60">
        <v>10.1</v>
      </c>
      <c r="E11" s="60">
        <v>7.3</v>
      </c>
      <c r="F11" s="60">
        <v>29.1</v>
      </c>
      <c r="G11" s="60">
        <v>55</v>
      </c>
      <c r="H11" s="60" t="s">
        <v>305</v>
      </c>
    </row>
    <row r="12" spans="1:8" ht="18.75" customHeight="1">
      <c r="A12" s="20" t="s">
        <v>85</v>
      </c>
      <c r="B12" s="46">
        <v>5.6</v>
      </c>
      <c r="C12" s="46">
        <v>4.9000000000000004</v>
      </c>
      <c r="D12" s="60">
        <v>15.7</v>
      </c>
      <c r="E12" s="60">
        <v>7.9</v>
      </c>
      <c r="F12" s="60">
        <v>26.1</v>
      </c>
      <c r="G12" s="60">
        <v>51.9</v>
      </c>
      <c r="H12" s="60" t="s">
        <v>305</v>
      </c>
    </row>
    <row r="13" spans="1:8" ht="18.75" customHeight="1">
      <c r="A13" s="20" t="s">
        <v>86</v>
      </c>
      <c r="B13" s="46">
        <v>8</v>
      </c>
      <c r="C13" s="46">
        <v>2.5</v>
      </c>
      <c r="D13" s="60">
        <v>17.2</v>
      </c>
      <c r="E13" s="60">
        <v>3.7</v>
      </c>
      <c r="F13" s="60">
        <v>18.399999999999999</v>
      </c>
      <c r="G13" s="60">
        <v>56.4</v>
      </c>
      <c r="H13" s="60" t="s">
        <v>87</v>
      </c>
    </row>
    <row r="14" spans="1:8" ht="18.75" customHeight="1">
      <c r="A14" s="20" t="s">
        <v>88</v>
      </c>
      <c r="B14" s="46">
        <v>3.8</v>
      </c>
      <c r="C14" s="46">
        <v>3.3</v>
      </c>
      <c r="D14" s="60">
        <v>12.6</v>
      </c>
      <c r="E14" s="60">
        <v>9.1999999999999993</v>
      </c>
      <c r="F14" s="60">
        <v>40.700000000000003</v>
      </c>
      <c r="G14" s="60">
        <v>41.8</v>
      </c>
      <c r="H14" s="60">
        <v>1.1000000000000001</v>
      </c>
    </row>
    <row r="15" spans="1:8" ht="18.75" customHeight="1">
      <c r="A15" s="20" t="s">
        <v>89</v>
      </c>
      <c r="B15" s="46">
        <v>7.2</v>
      </c>
      <c r="C15" s="46">
        <v>6.4</v>
      </c>
      <c r="D15" s="60">
        <v>9</v>
      </c>
      <c r="E15" s="60">
        <v>5.0999999999999996</v>
      </c>
      <c r="F15" s="60">
        <v>20.8</v>
      </c>
      <c r="G15" s="60">
        <v>63.1</v>
      </c>
      <c r="H15" s="60" t="s">
        <v>87</v>
      </c>
    </row>
    <row r="16" spans="1:8" ht="18.75" customHeight="1">
      <c r="A16" s="20" t="s">
        <v>90</v>
      </c>
      <c r="B16" s="46">
        <v>5.0999999999999996</v>
      </c>
      <c r="C16" s="46">
        <v>3.7</v>
      </c>
      <c r="D16" s="60">
        <v>17.399999999999999</v>
      </c>
      <c r="E16" s="60">
        <v>6.8</v>
      </c>
      <c r="F16" s="60">
        <v>37</v>
      </c>
      <c r="G16" s="60">
        <v>39.799999999999997</v>
      </c>
      <c r="H16" s="60">
        <v>0.8</v>
      </c>
    </row>
    <row r="17" spans="1:8" ht="18.75" customHeight="1">
      <c r="A17" s="20" t="s">
        <v>91</v>
      </c>
      <c r="B17" s="46">
        <v>15.1</v>
      </c>
      <c r="C17" s="46">
        <v>10.8</v>
      </c>
      <c r="D17" s="60">
        <v>18.600000000000001</v>
      </c>
      <c r="E17" s="60">
        <v>9</v>
      </c>
      <c r="F17" s="60">
        <v>18.3</v>
      </c>
      <c r="G17" s="60">
        <v>44.7</v>
      </c>
      <c r="H17" s="60">
        <v>3.3</v>
      </c>
    </row>
    <row r="18" spans="1:8" ht="18.75" customHeight="1">
      <c r="A18" s="20" t="s">
        <v>92</v>
      </c>
      <c r="B18" s="46">
        <v>5.0999999999999996</v>
      </c>
      <c r="C18" s="46">
        <v>4.5999999999999996</v>
      </c>
      <c r="D18" s="60">
        <v>13.4</v>
      </c>
      <c r="E18" s="60">
        <v>8.1</v>
      </c>
      <c r="F18" s="60">
        <v>20</v>
      </c>
      <c r="G18" s="60">
        <v>61.2</v>
      </c>
      <c r="H18" s="60">
        <v>0.3</v>
      </c>
    </row>
    <row r="19" spans="1:8" ht="18.75" customHeight="1">
      <c r="A19" s="20" t="s">
        <v>93</v>
      </c>
      <c r="B19" s="46">
        <v>7</v>
      </c>
      <c r="C19" s="46">
        <v>5</v>
      </c>
      <c r="D19" s="60">
        <v>19.2</v>
      </c>
      <c r="E19" s="60">
        <v>6.9</v>
      </c>
      <c r="F19" s="60">
        <v>20.7</v>
      </c>
      <c r="G19" s="60">
        <v>52.3</v>
      </c>
      <c r="H19" s="60" t="s">
        <v>305</v>
      </c>
    </row>
    <row r="20" spans="1:8" ht="18.75" customHeight="1">
      <c r="A20" s="20" t="s">
        <v>94</v>
      </c>
      <c r="B20" s="46">
        <v>12.2</v>
      </c>
      <c r="C20" s="46">
        <v>8.3000000000000007</v>
      </c>
      <c r="D20" s="60">
        <v>15.3</v>
      </c>
      <c r="E20" s="60">
        <v>9.1</v>
      </c>
      <c r="F20" s="60">
        <v>29.9</v>
      </c>
      <c r="G20" s="60">
        <v>41.1</v>
      </c>
      <c r="H20" s="60" t="s">
        <v>305</v>
      </c>
    </row>
    <row r="21" spans="1:8" ht="18.75" customHeight="1">
      <c r="A21" s="20" t="s">
        <v>95</v>
      </c>
      <c r="B21" s="46">
        <v>10.3</v>
      </c>
      <c r="C21" s="46">
        <v>5</v>
      </c>
      <c r="D21" s="60">
        <v>13.5</v>
      </c>
      <c r="E21" s="60">
        <v>4.7</v>
      </c>
      <c r="F21" s="60">
        <v>13.5</v>
      </c>
      <c r="G21" s="60">
        <v>62.6</v>
      </c>
      <c r="H21" s="60" t="s">
        <v>305</v>
      </c>
    </row>
    <row r="22" spans="1:8" ht="18.75" customHeight="1">
      <c r="A22" s="20" t="s">
        <v>96</v>
      </c>
      <c r="B22" s="46">
        <v>8.3000000000000007</v>
      </c>
      <c r="C22" s="46">
        <v>6</v>
      </c>
      <c r="D22" s="60">
        <v>8.1999999999999993</v>
      </c>
      <c r="E22" s="60">
        <v>4.5999999999999996</v>
      </c>
      <c r="F22" s="60">
        <v>34</v>
      </c>
      <c r="G22" s="60">
        <v>49.1</v>
      </c>
      <c r="H22" s="60" t="s">
        <v>305</v>
      </c>
    </row>
    <row r="23" spans="1:8" ht="18.75" customHeight="1">
      <c r="A23" s="20" t="s">
        <v>97</v>
      </c>
      <c r="B23" s="46">
        <v>5.9</v>
      </c>
      <c r="C23" s="46">
        <v>4.7</v>
      </c>
      <c r="D23" s="60">
        <v>11</v>
      </c>
      <c r="E23" s="60">
        <v>6.3</v>
      </c>
      <c r="F23" s="60">
        <v>21.5</v>
      </c>
      <c r="G23" s="60">
        <v>59.8</v>
      </c>
      <c r="H23" s="60" t="s">
        <v>305</v>
      </c>
    </row>
    <row r="24" spans="1:8" ht="18.75" customHeight="1">
      <c r="A24" s="20" t="s">
        <v>98</v>
      </c>
      <c r="B24" s="46">
        <v>7.1</v>
      </c>
      <c r="C24" s="46">
        <v>6</v>
      </c>
      <c r="D24" s="60">
        <v>18.7</v>
      </c>
      <c r="E24" s="60">
        <v>7.1</v>
      </c>
      <c r="F24" s="60">
        <v>26.8</v>
      </c>
      <c r="G24" s="60">
        <v>44.9</v>
      </c>
      <c r="H24" s="60">
        <v>2.5</v>
      </c>
    </row>
    <row r="25" spans="1:8" ht="18.75" customHeight="1">
      <c r="A25" s="20" t="s">
        <v>99</v>
      </c>
      <c r="B25" s="46">
        <v>5.3</v>
      </c>
      <c r="C25" s="46">
        <v>4.2</v>
      </c>
      <c r="D25" s="60">
        <v>12.8</v>
      </c>
      <c r="E25" s="60">
        <v>7.3</v>
      </c>
      <c r="F25" s="60">
        <v>26</v>
      </c>
      <c r="G25" s="60">
        <v>55</v>
      </c>
      <c r="H25" s="60">
        <v>0.9</v>
      </c>
    </row>
    <row r="26" spans="1:8" ht="18.75" customHeight="1">
      <c r="A26" s="20" t="s">
        <v>100</v>
      </c>
      <c r="B26" s="46">
        <v>3.2</v>
      </c>
      <c r="C26" s="46">
        <v>2.7</v>
      </c>
      <c r="D26" s="60">
        <v>17.7</v>
      </c>
      <c r="E26" s="60">
        <v>12.9</v>
      </c>
      <c r="F26" s="60">
        <v>35.5</v>
      </c>
      <c r="G26" s="60">
        <v>43.5</v>
      </c>
      <c r="H26" s="60" t="s">
        <v>87</v>
      </c>
    </row>
    <row r="27" spans="1:8" ht="18.75" customHeight="1">
      <c r="A27" s="20" t="s">
        <v>101</v>
      </c>
      <c r="B27" s="46">
        <v>12.4</v>
      </c>
      <c r="C27" s="46">
        <v>10.4</v>
      </c>
      <c r="D27" s="60">
        <v>8.6999999999999993</v>
      </c>
      <c r="E27" s="60">
        <v>7.4</v>
      </c>
      <c r="F27" s="60" t="s">
        <v>305</v>
      </c>
      <c r="G27" s="60">
        <v>48.4</v>
      </c>
      <c r="H27" s="60" t="s">
        <v>305</v>
      </c>
    </row>
    <row r="28" spans="1:8" ht="18.75" customHeight="1">
      <c r="A28" s="20" t="s">
        <v>102</v>
      </c>
      <c r="B28" s="46">
        <v>7.7</v>
      </c>
      <c r="C28" s="46">
        <v>3.9</v>
      </c>
      <c r="D28" s="60">
        <v>15.5</v>
      </c>
      <c r="E28" s="60">
        <v>8.8000000000000007</v>
      </c>
      <c r="F28" s="60">
        <v>6.6</v>
      </c>
      <c r="G28" s="60">
        <v>70.2</v>
      </c>
      <c r="H28" s="60" t="s">
        <v>87</v>
      </c>
    </row>
    <row r="29" spans="1:8" ht="18.75" customHeight="1">
      <c r="A29" s="20" t="s">
        <v>103</v>
      </c>
      <c r="B29" s="46">
        <v>19.3</v>
      </c>
      <c r="C29" s="46">
        <v>9.4</v>
      </c>
      <c r="D29" s="60">
        <v>15.7</v>
      </c>
      <c r="E29" s="60">
        <v>3.8</v>
      </c>
      <c r="F29" s="60">
        <v>12.4</v>
      </c>
      <c r="G29" s="60">
        <v>52.3</v>
      </c>
      <c r="H29" s="60">
        <v>0.3</v>
      </c>
    </row>
    <row r="30" spans="1:8" ht="18.75" customHeight="1">
      <c r="A30" s="20" t="s">
        <v>104</v>
      </c>
      <c r="B30" s="46">
        <v>12.2</v>
      </c>
      <c r="C30" s="46">
        <v>8.6</v>
      </c>
      <c r="D30" s="60">
        <v>15.3</v>
      </c>
      <c r="E30" s="60">
        <v>7.6</v>
      </c>
      <c r="F30" s="60">
        <v>23.3</v>
      </c>
      <c r="G30" s="60">
        <v>48</v>
      </c>
      <c r="H30" s="60" t="s">
        <v>305</v>
      </c>
    </row>
    <row r="31" spans="1:8" ht="18.75" customHeight="1">
      <c r="A31" s="20" t="s">
        <v>105</v>
      </c>
      <c r="B31" s="46" t="s">
        <v>305</v>
      </c>
      <c r="C31" s="46" t="s">
        <v>305</v>
      </c>
      <c r="D31" s="60" t="s">
        <v>305</v>
      </c>
      <c r="E31" s="60" t="s">
        <v>305</v>
      </c>
      <c r="F31" s="60" t="s">
        <v>305</v>
      </c>
      <c r="G31" s="60" t="s">
        <v>305</v>
      </c>
      <c r="H31" s="60" t="s">
        <v>87</v>
      </c>
    </row>
    <row r="32" spans="1:8" ht="18.75" customHeight="1">
      <c r="A32" s="20" t="s">
        <v>106</v>
      </c>
      <c r="B32" s="46">
        <v>3.9</v>
      </c>
      <c r="C32" s="46">
        <v>3.2</v>
      </c>
      <c r="D32" s="60">
        <v>14.4</v>
      </c>
      <c r="E32" s="60">
        <v>11.2</v>
      </c>
      <c r="F32" s="60">
        <v>20.7</v>
      </c>
      <c r="G32" s="60">
        <v>54.3</v>
      </c>
      <c r="H32" s="60">
        <v>6.6</v>
      </c>
    </row>
    <row r="33" spans="1:8" ht="18.75" customHeight="1">
      <c r="A33" s="20" t="s">
        <v>107</v>
      </c>
      <c r="B33" s="46">
        <v>2.7</v>
      </c>
      <c r="C33" s="46">
        <v>1.5</v>
      </c>
      <c r="D33" s="60">
        <v>9.1999999999999993</v>
      </c>
      <c r="E33" s="60">
        <v>6.5</v>
      </c>
      <c r="F33" s="60">
        <v>21.5</v>
      </c>
      <c r="G33" s="60">
        <v>64.400000000000006</v>
      </c>
      <c r="H33" s="60">
        <v>2.2000000000000002</v>
      </c>
    </row>
    <row r="34" spans="1:8" ht="18.75" customHeight="1">
      <c r="A34" s="20" t="s">
        <v>108</v>
      </c>
      <c r="B34" s="46">
        <v>7.4</v>
      </c>
      <c r="C34" s="46">
        <v>4</v>
      </c>
      <c r="D34" s="60">
        <v>16.3</v>
      </c>
      <c r="E34" s="60">
        <v>9.1999999999999993</v>
      </c>
      <c r="F34" s="60">
        <v>28.3</v>
      </c>
      <c r="G34" s="60">
        <v>46.5</v>
      </c>
      <c r="H34" s="60">
        <v>1.5</v>
      </c>
    </row>
    <row r="35" spans="1:8" ht="18.75" customHeight="1">
      <c r="A35" s="20" t="s">
        <v>109</v>
      </c>
      <c r="B35" s="46">
        <v>5.7</v>
      </c>
      <c r="C35" s="46">
        <v>4.5</v>
      </c>
      <c r="D35" s="60">
        <v>8.8000000000000007</v>
      </c>
      <c r="E35" s="60">
        <v>7.9</v>
      </c>
      <c r="F35" s="60">
        <v>24.9</v>
      </c>
      <c r="G35" s="60">
        <v>59.8</v>
      </c>
      <c r="H35" s="60" t="s">
        <v>305</v>
      </c>
    </row>
    <row r="36" spans="1:8" ht="18.75" customHeight="1">
      <c r="A36" s="20" t="s">
        <v>110</v>
      </c>
      <c r="B36" s="46">
        <v>4.4000000000000004</v>
      </c>
      <c r="C36" s="46">
        <v>2.5</v>
      </c>
      <c r="D36" s="60">
        <v>13</v>
      </c>
      <c r="E36" s="60">
        <v>4.7</v>
      </c>
      <c r="F36" s="60">
        <v>16.7</v>
      </c>
      <c r="G36" s="60">
        <v>64.7</v>
      </c>
      <c r="H36" s="60">
        <v>1.2</v>
      </c>
    </row>
    <row r="37" spans="1:8" ht="18.75" customHeight="1">
      <c r="A37" s="20" t="s">
        <v>111</v>
      </c>
      <c r="B37" s="46">
        <v>3.6</v>
      </c>
      <c r="C37" s="46">
        <v>2.6</v>
      </c>
      <c r="D37" s="60">
        <v>18.3</v>
      </c>
      <c r="E37" s="60">
        <v>14.7</v>
      </c>
      <c r="F37" s="60">
        <v>32</v>
      </c>
      <c r="G37" s="60">
        <v>45.2</v>
      </c>
      <c r="H37" s="60" t="s">
        <v>305</v>
      </c>
    </row>
    <row r="38" spans="1:8" ht="18.75" customHeight="1">
      <c r="A38" s="20" t="s">
        <v>112</v>
      </c>
      <c r="B38" s="46">
        <v>9.1999999999999993</v>
      </c>
      <c r="C38" s="46">
        <v>4.2</v>
      </c>
      <c r="D38" s="60">
        <v>19.100000000000001</v>
      </c>
      <c r="E38" s="60">
        <v>7.2</v>
      </c>
      <c r="F38" s="60">
        <v>20</v>
      </c>
      <c r="G38" s="60">
        <v>50.4</v>
      </c>
      <c r="H38" s="60">
        <v>1.4</v>
      </c>
    </row>
    <row r="39" spans="1:8" ht="18.75" customHeight="1">
      <c r="A39" s="20" t="s">
        <v>113</v>
      </c>
      <c r="B39" s="46">
        <v>6.4</v>
      </c>
      <c r="C39" s="46">
        <v>4.5</v>
      </c>
      <c r="D39" s="60">
        <v>15.4</v>
      </c>
      <c r="E39" s="60">
        <v>9.3000000000000007</v>
      </c>
      <c r="F39" s="60">
        <v>29.9</v>
      </c>
      <c r="G39" s="60">
        <v>48</v>
      </c>
      <c r="H39" s="60" t="s">
        <v>305</v>
      </c>
    </row>
    <row r="40" spans="1:8" ht="18.75" customHeight="1">
      <c r="A40" s="20" t="s">
        <v>114</v>
      </c>
      <c r="B40" s="46">
        <v>4.5</v>
      </c>
      <c r="C40" s="46">
        <v>2.9</v>
      </c>
      <c r="D40" s="60">
        <v>14.4</v>
      </c>
      <c r="E40" s="60">
        <v>2.6</v>
      </c>
      <c r="F40" s="60" t="s">
        <v>305</v>
      </c>
      <c r="G40" s="60">
        <v>63.9</v>
      </c>
      <c r="H40" s="60" t="s">
        <v>305</v>
      </c>
    </row>
    <row r="41" spans="1:8" ht="28.5" customHeight="1">
      <c r="A41" s="20" t="s">
        <v>115</v>
      </c>
      <c r="B41" s="46" t="s">
        <v>305</v>
      </c>
      <c r="C41" s="46" t="s">
        <v>305</v>
      </c>
      <c r="D41" s="60" t="s">
        <v>305</v>
      </c>
      <c r="E41" s="60" t="s">
        <v>87</v>
      </c>
      <c r="F41" s="60" t="s">
        <v>305</v>
      </c>
      <c r="G41" s="60" t="s">
        <v>305</v>
      </c>
      <c r="H41" s="60" t="s">
        <v>87</v>
      </c>
    </row>
    <row r="42" spans="1:8" ht="18.75" customHeight="1">
      <c r="A42" s="20" t="s">
        <v>116</v>
      </c>
      <c r="B42" s="46" t="s">
        <v>87</v>
      </c>
      <c r="C42" s="46" t="s">
        <v>87</v>
      </c>
      <c r="D42" s="60" t="s">
        <v>87</v>
      </c>
      <c r="E42" s="60" t="s">
        <v>87</v>
      </c>
      <c r="F42" s="60" t="s">
        <v>87</v>
      </c>
      <c r="G42" s="60" t="s">
        <v>87</v>
      </c>
      <c r="H42" s="60" t="s">
        <v>87</v>
      </c>
    </row>
    <row r="43" spans="1:8" ht="18.75" customHeight="1">
      <c r="A43" s="20" t="s">
        <v>117</v>
      </c>
      <c r="B43" s="46" t="s">
        <v>305</v>
      </c>
      <c r="C43" s="46" t="s">
        <v>305</v>
      </c>
      <c r="D43" s="60" t="s">
        <v>305</v>
      </c>
      <c r="E43" s="60" t="s">
        <v>87</v>
      </c>
      <c r="F43" s="60" t="s">
        <v>305</v>
      </c>
      <c r="G43" s="60" t="s">
        <v>305</v>
      </c>
      <c r="H43" s="60" t="s">
        <v>87</v>
      </c>
    </row>
    <row r="44" spans="1:8" ht="18.75" customHeight="1">
      <c r="A44" s="20" t="s">
        <v>118</v>
      </c>
      <c r="B44" s="46" t="s">
        <v>87</v>
      </c>
      <c r="C44" s="46" t="s">
        <v>87</v>
      </c>
      <c r="D44" s="60" t="s">
        <v>87</v>
      </c>
      <c r="E44" s="60" t="s">
        <v>87</v>
      </c>
      <c r="F44" s="60" t="s">
        <v>87</v>
      </c>
      <c r="G44" s="60" t="s">
        <v>87</v>
      </c>
      <c r="H44" s="60" t="s">
        <v>87</v>
      </c>
    </row>
    <row r="45" spans="1:8" ht="18.75" customHeight="1">
      <c r="A45" s="20" t="s">
        <v>119</v>
      </c>
      <c r="B45" s="46" t="s">
        <v>87</v>
      </c>
      <c r="C45" s="46" t="s">
        <v>87</v>
      </c>
      <c r="D45" s="60" t="s">
        <v>87</v>
      </c>
      <c r="E45" s="60" t="s">
        <v>87</v>
      </c>
      <c r="F45" s="60" t="s">
        <v>87</v>
      </c>
      <c r="G45" s="60" t="s">
        <v>87</v>
      </c>
      <c r="H45" s="60" t="s">
        <v>87</v>
      </c>
    </row>
    <row r="46" spans="1:8" ht="18.75" customHeight="1">
      <c r="A46" s="23" t="s">
        <v>120</v>
      </c>
      <c r="B46" s="48" t="s">
        <v>87</v>
      </c>
      <c r="C46" s="48" t="s">
        <v>87</v>
      </c>
      <c r="D46" s="61" t="s">
        <v>87</v>
      </c>
      <c r="E46" s="61" t="s">
        <v>87</v>
      </c>
      <c r="F46" s="61" t="s">
        <v>87</v>
      </c>
      <c r="G46" s="61" t="s">
        <v>87</v>
      </c>
      <c r="H46" s="61" t="s">
        <v>87</v>
      </c>
    </row>
    <row r="47" spans="1:8" ht="18.75">
      <c r="A47" s="8" t="s">
        <v>400</v>
      </c>
      <c r="B47" s="8"/>
      <c r="C47" s="8"/>
      <c r="D47" s="8"/>
      <c r="E47" s="8"/>
      <c r="F47" s="8"/>
      <c r="G47" s="8"/>
      <c r="H47" s="8"/>
    </row>
    <row r="48" spans="1:8" ht="15.75">
      <c r="A48" s="8" t="s">
        <v>401</v>
      </c>
      <c r="B48" s="8"/>
      <c r="C48" s="8"/>
      <c r="D48" s="8"/>
      <c r="E48" s="8"/>
      <c r="F48" s="8"/>
      <c r="G48" s="8"/>
      <c r="H48" s="8"/>
    </row>
    <row r="49" spans="1:8" ht="15.75">
      <c r="A49" s="8"/>
      <c r="B49" s="8"/>
      <c r="C49" s="8"/>
      <c r="D49" s="8"/>
      <c r="E49" s="8"/>
      <c r="F49" s="8"/>
      <c r="G49" s="8"/>
      <c r="H49" s="8"/>
    </row>
  </sheetData>
  <mergeCells count="13">
    <mergeCell ref="C7:C8"/>
    <mergeCell ref="D7:D8"/>
    <mergeCell ref="E7:E8"/>
    <mergeCell ref="A2:H2"/>
    <mergeCell ref="A3:H3"/>
    <mergeCell ref="A5:A8"/>
    <mergeCell ref="B5:H5"/>
    <mergeCell ref="B6:C6"/>
    <mergeCell ref="D6:E6"/>
    <mergeCell ref="F6:F8"/>
    <mergeCell ref="G6:G8"/>
    <mergeCell ref="H6:H8"/>
    <mergeCell ref="B7:B8"/>
  </mergeCells>
  <pageMargins left="0.78740157480314965" right="0.78740157480314965" top="0.78740157480314965" bottom="0.78740157480314965" header="0.31496062992125984" footer="0.31496062992125984"/>
  <pageSetup paperSize="9" scale="75" firstPageNumber="123" orientation="portrait" useFirstPageNumber="1" r:id="rId1"/>
  <headerFooter>
    <oddHeader>&amp;C&amp;"Arial,обычный"&amp;12ТРУДОВЫЕ РЕСУРСЫ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>
  <dimension ref="A1:H48"/>
  <sheetViews>
    <sheetView workbookViewId="0"/>
  </sheetViews>
  <sheetFormatPr defaultRowHeight="15"/>
  <cols>
    <col min="1" max="1" width="40.28515625" customWidth="1"/>
    <col min="2" max="2" width="8.85546875" customWidth="1"/>
    <col min="3" max="3" width="9.85546875" customWidth="1"/>
    <col min="4" max="4" width="8.42578125" customWidth="1"/>
    <col min="5" max="5" width="10" customWidth="1"/>
    <col min="6" max="6" width="12.42578125" customWidth="1"/>
    <col min="7" max="7" width="10.85546875" customWidth="1"/>
    <col min="8" max="8" width="12.85546875" customWidth="1"/>
  </cols>
  <sheetData>
    <row r="1" spans="1:8" ht="18.75" customHeight="1">
      <c r="A1" s="8"/>
      <c r="B1" s="8"/>
      <c r="C1" s="8"/>
      <c r="D1" s="8"/>
      <c r="E1" s="8"/>
      <c r="F1" s="8"/>
      <c r="G1" s="8"/>
      <c r="H1" s="8"/>
    </row>
    <row r="2" spans="1:8" ht="45" customHeight="1">
      <c r="A2" s="649" t="s">
        <v>48</v>
      </c>
      <c r="B2" s="649"/>
      <c r="C2" s="649"/>
      <c r="D2" s="649"/>
      <c r="E2" s="649"/>
      <c r="F2" s="649"/>
      <c r="G2" s="649"/>
      <c r="H2" s="649"/>
    </row>
    <row r="3" spans="1:8" ht="18.75" customHeight="1">
      <c r="A3" s="538" t="s">
        <v>412</v>
      </c>
      <c r="B3" s="538"/>
      <c r="C3" s="538"/>
      <c r="D3" s="538"/>
      <c r="E3" s="538"/>
      <c r="F3" s="538"/>
      <c r="G3" s="538"/>
      <c r="H3" s="538"/>
    </row>
    <row r="4" spans="1:8" ht="18.75" customHeight="1" thickBot="1">
      <c r="A4" s="151"/>
      <c r="B4" s="151"/>
      <c r="C4" s="151"/>
      <c r="D4" s="151"/>
      <c r="E4" s="151"/>
      <c r="F4" s="151"/>
      <c r="G4" s="151"/>
      <c r="H4" s="151"/>
    </row>
    <row r="5" spans="1:8" ht="18.75" customHeight="1">
      <c r="A5" s="650"/>
      <c r="B5" s="638" t="s">
        <v>409</v>
      </c>
      <c r="C5" s="639"/>
      <c r="D5" s="639"/>
      <c r="E5" s="639"/>
      <c r="F5" s="639"/>
      <c r="G5" s="639"/>
      <c r="H5" s="639"/>
    </row>
    <row r="6" spans="1:8" ht="60" customHeight="1">
      <c r="A6" s="651"/>
      <c r="B6" s="492" t="s">
        <v>352</v>
      </c>
      <c r="C6" s="492"/>
      <c r="D6" s="653" t="s">
        <v>353</v>
      </c>
      <c r="E6" s="654"/>
      <c r="F6" s="655" t="s">
        <v>354</v>
      </c>
      <c r="G6" s="492" t="s">
        <v>355</v>
      </c>
      <c r="H6" s="656" t="s">
        <v>356</v>
      </c>
    </row>
    <row r="7" spans="1:8" ht="55.5" customHeight="1">
      <c r="A7" s="651"/>
      <c r="B7" s="647" t="s">
        <v>310</v>
      </c>
      <c r="C7" s="647" t="s">
        <v>357</v>
      </c>
      <c r="D7" s="647" t="s">
        <v>310</v>
      </c>
      <c r="E7" s="647" t="s">
        <v>357</v>
      </c>
      <c r="F7" s="655"/>
      <c r="G7" s="614"/>
      <c r="H7" s="656"/>
    </row>
    <row r="8" spans="1:8" ht="20.25" customHeight="1" thickBot="1">
      <c r="A8" s="652"/>
      <c r="B8" s="648"/>
      <c r="C8" s="648"/>
      <c r="D8" s="648"/>
      <c r="E8" s="648"/>
      <c r="F8" s="648"/>
      <c r="G8" s="615"/>
      <c r="H8" s="657"/>
    </row>
    <row r="9" spans="1:8" ht="18.75" customHeight="1">
      <c r="A9" s="17" t="s">
        <v>82</v>
      </c>
      <c r="B9" s="57">
        <v>8.4</v>
      </c>
      <c r="C9" s="57">
        <v>5.6</v>
      </c>
      <c r="D9" s="58">
        <v>14.2</v>
      </c>
      <c r="E9" s="58">
        <v>7.8</v>
      </c>
      <c r="F9" s="58">
        <v>22.6</v>
      </c>
      <c r="G9" s="58">
        <v>53.3</v>
      </c>
      <c r="H9" s="58">
        <v>1.5</v>
      </c>
    </row>
    <row r="10" spans="1:8" ht="30">
      <c r="A10" s="20" t="s">
        <v>83</v>
      </c>
      <c r="B10" s="46">
        <v>8.4</v>
      </c>
      <c r="C10" s="46">
        <v>5.6</v>
      </c>
      <c r="D10" s="60">
        <v>14.2</v>
      </c>
      <c r="E10" s="60">
        <v>7.8</v>
      </c>
      <c r="F10" s="60">
        <v>22.6</v>
      </c>
      <c r="G10" s="60">
        <v>53.3</v>
      </c>
      <c r="H10" s="60">
        <v>1.5</v>
      </c>
    </row>
    <row r="11" spans="1:8" ht="18.75" customHeight="1">
      <c r="A11" s="20" t="s">
        <v>84</v>
      </c>
      <c r="B11" s="46">
        <v>5</v>
      </c>
      <c r="C11" s="46">
        <v>3.6</v>
      </c>
      <c r="D11" s="60">
        <v>10</v>
      </c>
      <c r="E11" s="60">
        <v>7.4</v>
      </c>
      <c r="F11" s="60">
        <v>25.8</v>
      </c>
      <c r="G11" s="60">
        <v>58.3</v>
      </c>
      <c r="H11" s="60" t="s">
        <v>305</v>
      </c>
    </row>
    <row r="12" spans="1:8" ht="18.75" customHeight="1">
      <c r="A12" s="20" t="s">
        <v>85</v>
      </c>
      <c r="B12" s="46">
        <v>5.2</v>
      </c>
      <c r="C12" s="46">
        <v>4.8</v>
      </c>
      <c r="D12" s="60">
        <v>14</v>
      </c>
      <c r="E12" s="60">
        <v>8</v>
      </c>
      <c r="F12" s="60">
        <v>30</v>
      </c>
      <c r="G12" s="60">
        <v>49.7</v>
      </c>
      <c r="H12" s="60" t="s">
        <v>305</v>
      </c>
    </row>
    <row r="13" spans="1:8" ht="18.75" customHeight="1">
      <c r="A13" s="20" t="s">
        <v>86</v>
      </c>
      <c r="B13" s="46" t="s">
        <v>87</v>
      </c>
      <c r="C13" s="46" t="s">
        <v>87</v>
      </c>
      <c r="D13" s="60" t="s">
        <v>87</v>
      </c>
      <c r="E13" s="60" t="s">
        <v>87</v>
      </c>
      <c r="F13" s="60" t="s">
        <v>87</v>
      </c>
      <c r="G13" s="60" t="s">
        <v>87</v>
      </c>
      <c r="H13" s="60" t="s">
        <v>87</v>
      </c>
    </row>
    <row r="14" spans="1:8" ht="18.75" customHeight="1">
      <c r="A14" s="20" t="s">
        <v>88</v>
      </c>
      <c r="B14" s="46">
        <v>4</v>
      </c>
      <c r="C14" s="46">
        <v>3.5</v>
      </c>
      <c r="D14" s="60">
        <v>12.5</v>
      </c>
      <c r="E14" s="60">
        <v>9.3000000000000007</v>
      </c>
      <c r="F14" s="60">
        <v>40.9</v>
      </c>
      <c r="G14" s="60">
        <v>41.4</v>
      </c>
      <c r="H14" s="60" t="s">
        <v>305</v>
      </c>
    </row>
    <row r="15" spans="1:8" ht="18.75" customHeight="1">
      <c r="A15" s="20" t="s">
        <v>89</v>
      </c>
      <c r="B15" s="46">
        <v>6.5</v>
      </c>
      <c r="C15" s="46">
        <v>5.4</v>
      </c>
      <c r="D15" s="60">
        <v>9.6999999999999993</v>
      </c>
      <c r="E15" s="60">
        <v>6.1</v>
      </c>
      <c r="F15" s="60">
        <v>21.6</v>
      </c>
      <c r="G15" s="60">
        <v>62.2</v>
      </c>
      <c r="H15" s="60" t="s">
        <v>87</v>
      </c>
    </row>
    <row r="16" spans="1:8" ht="18.75" customHeight="1">
      <c r="A16" s="20" t="s">
        <v>90</v>
      </c>
      <c r="B16" s="46">
        <v>3.7</v>
      </c>
      <c r="C16" s="46">
        <v>2.5</v>
      </c>
      <c r="D16" s="60">
        <v>18.8</v>
      </c>
      <c r="E16" s="60">
        <v>4.7</v>
      </c>
      <c r="F16" s="60">
        <v>39.4</v>
      </c>
      <c r="G16" s="60">
        <v>37.6</v>
      </c>
      <c r="H16" s="60" t="s">
        <v>305</v>
      </c>
    </row>
    <row r="17" spans="1:8" ht="18.75" customHeight="1">
      <c r="A17" s="20" t="s">
        <v>91</v>
      </c>
      <c r="B17" s="46">
        <v>15.4</v>
      </c>
      <c r="C17" s="46">
        <v>11.2</v>
      </c>
      <c r="D17" s="60">
        <v>18.8</v>
      </c>
      <c r="E17" s="60">
        <v>9.4</v>
      </c>
      <c r="F17" s="60">
        <v>18.399999999999999</v>
      </c>
      <c r="G17" s="60">
        <v>43.8</v>
      </c>
      <c r="H17" s="60">
        <v>3.4</v>
      </c>
    </row>
    <row r="18" spans="1:8" ht="18.75" customHeight="1">
      <c r="A18" s="20" t="s">
        <v>92</v>
      </c>
      <c r="B18" s="46">
        <v>5.3</v>
      </c>
      <c r="C18" s="46">
        <v>4.7</v>
      </c>
      <c r="D18" s="60">
        <v>13.2</v>
      </c>
      <c r="E18" s="60">
        <v>8.6</v>
      </c>
      <c r="F18" s="60">
        <v>18.2</v>
      </c>
      <c r="G18" s="60">
        <v>63.1</v>
      </c>
      <c r="H18" s="60" t="s">
        <v>305</v>
      </c>
    </row>
    <row r="19" spans="1:8" ht="18.75" customHeight="1">
      <c r="A19" s="20" t="s">
        <v>93</v>
      </c>
      <c r="B19" s="46">
        <v>5.3</v>
      </c>
      <c r="C19" s="46">
        <v>4.4000000000000004</v>
      </c>
      <c r="D19" s="60">
        <v>16.399999999999999</v>
      </c>
      <c r="E19" s="60">
        <v>8.1999999999999993</v>
      </c>
      <c r="F19" s="60">
        <v>26.8</v>
      </c>
      <c r="G19" s="60">
        <v>51.4</v>
      </c>
      <c r="H19" s="60" t="s">
        <v>305</v>
      </c>
    </row>
    <row r="20" spans="1:8" ht="18.75" customHeight="1">
      <c r="A20" s="20" t="s">
        <v>94</v>
      </c>
      <c r="B20" s="46">
        <v>12.2</v>
      </c>
      <c r="C20" s="46">
        <v>8.6999999999999993</v>
      </c>
      <c r="D20" s="60">
        <v>14.2</v>
      </c>
      <c r="E20" s="60">
        <v>9.4</v>
      </c>
      <c r="F20" s="60">
        <v>30.3</v>
      </c>
      <c r="G20" s="60">
        <v>42.1</v>
      </c>
      <c r="H20" s="60" t="s">
        <v>305</v>
      </c>
    </row>
    <row r="21" spans="1:8" ht="18.75" customHeight="1">
      <c r="A21" s="20" t="s">
        <v>95</v>
      </c>
      <c r="B21" s="46">
        <v>10.5</v>
      </c>
      <c r="C21" s="46">
        <v>5.0999999999999996</v>
      </c>
      <c r="D21" s="60">
        <v>13.9</v>
      </c>
      <c r="E21" s="60">
        <v>4.9000000000000004</v>
      </c>
      <c r="F21" s="60">
        <v>14</v>
      </c>
      <c r="G21" s="60">
        <v>61.5</v>
      </c>
      <c r="H21" s="60" t="s">
        <v>305</v>
      </c>
    </row>
    <row r="22" spans="1:8" ht="18.75" customHeight="1">
      <c r="A22" s="20" t="s">
        <v>96</v>
      </c>
      <c r="B22" s="46">
        <v>6.7</v>
      </c>
      <c r="C22" s="46">
        <v>5.6</v>
      </c>
      <c r="D22" s="60">
        <v>6.2</v>
      </c>
      <c r="E22" s="60">
        <v>3.4</v>
      </c>
      <c r="F22" s="60">
        <v>28.1</v>
      </c>
      <c r="G22" s="60">
        <v>58.4</v>
      </c>
      <c r="H22" s="60" t="s">
        <v>305</v>
      </c>
    </row>
    <row r="23" spans="1:8" ht="18.75" customHeight="1">
      <c r="A23" s="20" t="s">
        <v>97</v>
      </c>
      <c r="B23" s="46">
        <v>5.4</v>
      </c>
      <c r="C23" s="46">
        <v>4.5999999999999996</v>
      </c>
      <c r="D23" s="60">
        <v>9.5</v>
      </c>
      <c r="E23" s="60">
        <v>7.4</v>
      </c>
      <c r="F23" s="60">
        <v>22.5</v>
      </c>
      <c r="G23" s="60">
        <v>60.1</v>
      </c>
      <c r="H23" s="60" t="s">
        <v>305</v>
      </c>
    </row>
    <row r="24" spans="1:8" ht="18.75" customHeight="1">
      <c r="A24" s="20" t="s">
        <v>98</v>
      </c>
      <c r="B24" s="46">
        <v>8</v>
      </c>
      <c r="C24" s="46">
        <v>6.5</v>
      </c>
      <c r="D24" s="60">
        <v>10.5</v>
      </c>
      <c r="E24" s="60">
        <v>8</v>
      </c>
      <c r="F24" s="60">
        <v>20.5</v>
      </c>
      <c r="G24" s="60">
        <v>58.5</v>
      </c>
      <c r="H24" s="60" t="s">
        <v>305</v>
      </c>
    </row>
    <row r="25" spans="1:8" ht="18.75" customHeight="1">
      <c r="A25" s="20" t="s">
        <v>99</v>
      </c>
      <c r="B25" s="46">
        <v>4.0999999999999996</v>
      </c>
      <c r="C25" s="46">
        <v>3.6</v>
      </c>
      <c r="D25" s="60">
        <v>13.9</v>
      </c>
      <c r="E25" s="60">
        <v>7.5</v>
      </c>
      <c r="F25" s="60">
        <v>25</v>
      </c>
      <c r="G25" s="60">
        <v>56.6</v>
      </c>
      <c r="H25" s="60" t="s">
        <v>305</v>
      </c>
    </row>
    <row r="26" spans="1:8" ht="18.75" customHeight="1">
      <c r="A26" s="20" t="s">
        <v>100</v>
      </c>
      <c r="B26" s="46" t="s">
        <v>305</v>
      </c>
      <c r="C26" s="46" t="s">
        <v>87</v>
      </c>
      <c r="D26" s="60" t="s">
        <v>305</v>
      </c>
      <c r="E26" s="60" t="s">
        <v>87</v>
      </c>
      <c r="F26" s="60" t="s">
        <v>305</v>
      </c>
      <c r="G26" s="60" t="s">
        <v>305</v>
      </c>
      <c r="H26" s="60" t="s">
        <v>87</v>
      </c>
    </row>
    <row r="27" spans="1:8" ht="18.75" customHeight="1">
      <c r="A27" s="20" t="s">
        <v>101</v>
      </c>
      <c r="B27" s="46" t="s">
        <v>305</v>
      </c>
      <c r="C27" s="46" t="s">
        <v>305</v>
      </c>
      <c r="D27" s="60" t="s">
        <v>305</v>
      </c>
      <c r="E27" s="60" t="s">
        <v>305</v>
      </c>
      <c r="F27" s="60" t="s">
        <v>305</v>
      </c>
      <c r="G27" s="60" t="s">
        <v>305</v>
      </c>
      <c r="H27" s="60" t="s">
        <v>87</v>
      </c>
    </row>
    <row r="28" spans="1:8" ht="18.75" customHeight="1">
      <c r="A28" s="20" t="s">
        <v>102</v>
      </c>
      <c r="B28" s="46" t="s">
        <v>87</v>
      </c>
      <c r="C28" s="46" t="s">
        <v>87</v>
      </c>
      <c r="D28" s="60" t="s">
        <v>87</v>
      </c>
      <c r="E28" s="60" t="s">
        <v>87</v>
      </c>
      <c r="F28" s="60" t="s">
        <v>87</v>
      </c>
      <c r="G28" s="60" t="s">
        <v>87</v>
      </c>
      <c r="H28" s="60" t="s">
        <v>87</v>
      </c>
    </row>
    <row r="29" spans="1:8" ht="18.75" customHeight="1">
      <c r="A29" s="20" t="s">
        <v>103</v>
      </c>
      <c r="B29" s="46">
        <v>18.8</v>
      </c>
      <c r="C29" s="46">
        <v>8.8000000000000007</v>
      </c>
      <c r="D29" s="60">
        <v>15.8</v>
      </c>
      <c r="E29" s="60">
        <v>3.4</v>
      </c>
      <c r="F29" s="60">
        <v>9.9</v>
      </c>
      <c r="G29" s="60">
        <v>55.4</v>
      </c>
      <c r="H29" s="60" t="s">
        <v>305</v>
      </c>
    </row>
    <row r="30" spans="1:8" ht="18.75" customHeight="1">
      <c r="A30" s="20" t="s">
        <v>104</v>
      </c>
      <c r="B30" s="46">
        <v>12.1</v>
      </c>
      <c r="C30" s="46">
        <v>8.5</v>
      </c>
      <c r="D30" s="60">
        <v>15.4</v>
      </c>
      <c r="E30" s="60">
        <v>7.6</v>
      </c>
      <c r="F30" s="60">
        <v>22.9</v>
      </c>
      <c r="G30" s="60">
        <v>48.4</v>
      </c>
      <c r="H30" s="60" t="s">
        <v>305</v>
      </c>
    </row>
    <row r="31" spans="1:8" ht="18.75" customHeight="1">
      <c r="A31" s="20" t="s">
        <v>105</v>
      </c>
      <c r="B31" s="46" t="s">
        <v>87</v>
      </c>
      <c r="C31" s="46" t="s">
        <v>87</v>
      </c>
      <c r="D31" s="60" t="s">
        <v>87</v>
      </c>
      <c r="E31" s="60" t="s">
        <v>87</v>
      </c>
      <c r="F31" s="60" t="s">
        <v>87</v>
      </c>
      <c r="G31" s="60" t="s">
        <v>87</v>
      </c>
      <c r="H31" s="60" t="s">
        <v>87</v>
      </c>
    </row>
    <row r="32" spans="1:8" ht="18.75" customHeight="1">
      <c r="A32" s="20" t="s">
        <v>106</v>
      </c>
      <c r="B32" s="46">
        <v>3.6</v>
      </c>
      <c r="C32" s="46">
        <v>2.7</v>
      </c>
      <c r="D32" s="60">
        <v>16.2</v>
      </c>
      <c r="E32" s="60">
        <v>12.7</v>
      </c>
      <c r="F32" s="60">
        <v>19.100000000000001</v>
      </c>
      <c r="G32" s="60">
        <v>55.4</v>
      </c>
      <c r="H32" s="60">
        <v>5.7</v>
      </c>
    </row>
    <row r="33" spans="1:8" ht="18.75" customHeight="1">
      <c r="A33" s="20" t="s">
        <v>107</v>
      </c>
      <c r="B33" s="46">
        <v>3.4</v>
      </c>
      <c r="C33" s="46">
        <v>2.1</v>
      </c>
      <c r="D33" s="60">
        <v>9.9</v>
      </c>
      <c r="E33" s="60">
        <v>7.5</v>
      </c>
      <c r="F33" s="60">
        <v>20.6</v>
      </c>
      <c r="G33" s="60">
        <v>64.400000000000006</v>
      </c>
      <c r="H33" s="60" t="s">
        <v>305</v>
      </c>
    </row>
    <row r="34" spans="1:8" ht="18.75" customHeight="1">
      <c r="A34" s="20" t="s">
        <v>108</v>
      </c>
      <c r="B34" s="46">
        <v>7.1</v>
      </c>
      <c r="C34" s="46">
        <v>3.7</v>
      </c>
      <c r="D34" s="60">
        <v>16.100000000000001</v>
      </c>
      <c r="E34" s="60">
        <v>9.6</v>
      </c>
      <c r="F34" s="60">
        <v>28.3</v>
      </c>
      <c r="G34" s="60">
        <v>46.9</v>
      </c>
      <c r="H34" s="60">
        <v>1.6</v>
      </c>
    </row>
    <row r="35" spans="1:8" ht="18.75" customHeight="1">
      <c r="A35" s="20" t="s">
        <v>109</v>
      </c>
      <c r="B35" s="46" t="s">
        <v>305</v>
      </c>
      <c r="C35" s="46" t="s">
        <v>305</v>
      </c>
      <c r="D35" s="60" t="s">
        <v>305</v>
      </c>
      <c r="E35" s="60" t="s">
        <v>305</v>
      </c>
      <c r="F35" s="60" t="s">
        <v>305</v>
      </c>
      <c r="G35" s="60" t="s">
        <v>305</v>
      </c>
      <c r="H35" s="60" t="s">
        <v>305</v>
      </c>
    </row>
    <row r="36" spans="1:8" ht="18.75" customHeight="1">
      <c r="A36" s="20" t="s">
        <v>110</v>
      </c>
      <c r="B36" s="46">
        <v>3.6</v>
      </c>
      <c r="C36" s="46">
        <v>1.7</v>
      </c>
      <c r="D36" s="60">
        <v>11</v>
      </c>
      <c r="E36" s="60">
        <v>4.7</v>
      </c>
      <c r="F36" s="60">
        <v>14.7</v>
      </c>
      <c r="G36" s="60">
        <v>70.2</v>
      </c>
      <c r="H36" s="60" t="s">
        <v>305</v>
      </c>
    </row>
    <row r="37" spans="1:8" ht="18.75" customHeight="1">
      <c r="A37" s="20" t="s">
        <v>111</v>
      </c>
      <c r="B37" s="46">
        <v>3.5</v>
      </c>
      <c r="C37" s="46">
        <v>2.7</v>
      </c>
      <c r="D37" s="60">
        <v>18.8</v>
      </c>
      <c r="E37" s="60">
        <v>16</v>
      </c>
      <c r="F37" s="60">
        <v>36.5</v>
      </c>
      <c r="G37" s="60">
        <v>40.700000000000003</v>
      </c>
      <c r="H37" s="60" t="s">
        <v>305</v>
      </c>
    </row>
    <row r="38" spans="1:8" ht="18.75" customHeight="1">
      <c r="A38" s="20" t="s">
        <v>112</v>
      </c>
      <c r="B38" s="46">
        <v>6.5</v>
      </c>
      <c r="C38" s="46">
        <v>3</v>
      </c>
      <c r="D38" s="60">
        <v>19.600000000000001</v>
      </c>
      <c r="E38" s="60">
        <v>10.3</v>
      </c>
      <c r="F38" s="60">
        <v>23.6</v>
      </c>
      <c r="G38" s="60">
        <v>49.1</v>
      </c>
      <c r="H38" s="60">
        <v>1.3</v>
      </c>
    </row>
    <row r="39" spans="1:8" ht="18.75" customHeight="1">
      <c r="A39" s="20" t="s">
        <v>113</v>
      </c>
      <c r="B39" s="46">
        <v>7.7</v>
      </c>
      <c r="C39" s="46">
        <v>5.6</v>
      </c>
      <c r="D39" s="60">
        <v>16</v>
      </c>
      <c r="E39" s="60">
        <v>12</v>
      </c>
      <c r="F39" s="60">
        <v>24.1</v>
      </c>
      <c r="G39" s="60">
        <v>52.2</v>
      </c>
      <c r="H39" s="60" t="s">
        <v>87</v>
      </c>
    </row>
    <row r="40" spans="1:8" ht="18.75" customHeight="1">
      <c r="A40" s="20" t="s">
        <v>114</v>
      </c>
      <c r="B40" s="46">
        <v>3.8</v>
      </c>
      <c r="C40" s="46">
        <v>2.5</v>
      </c>
      <c r="D40" s="60">
        <v>16.7</v>
      </c>
      <c r="E40" s="60" t="s">
        <v>305</v>
      </c>
      <c r="F40" s="60" t="s">
        <v>305</v>
      </c>
      <c r="G40" s="60">
        <v>63.3</v>
      </c>
      <c r="H40" s="60" t="s">
        <v>305</v>
      </c>
    </row>
    <row r="41" spans="1:8" ht="30" customHeight="1">
      <c r="A41" s="20" t="s">
        <v>115</v>
      </c>
      <c r="B41" s="46" t="s">
        <v>87</v>
      </c>
      <c r="C41" s="46" t="s">
        <v>87</v>
      </c>
      <c r="D41" s="60" t="s">
        <v>87</v>
      </c>
      <c r="E41" s="60" t="s">
        <v>87</v>
      </c>
      <c r="F41" s="60" t="s">
        <v>87</v>
      </c>
      <c r="G41" s="60" t="s">
        <v>87</v>
      </c>
      <c r="H41" s="60" t="s">
        <v>87</v>
      </c>
    </row>
    <row r="42" spans="1:8" ht="18.75" customHeight="1">
      <c r="A42" s="20" t="s">
        <v>116</v>
      </c>
      <c r="B42" s="46" t="s">
        <v>87</v>
      </c>
      <c r="C42" s="46" t="s">
        <v>87</v>
      </c>
      <c r="D42" s="60" t="s">
        <v>87</v>
      </c>
      <c r="E42" s="60" t="s">
        <v>87</v>
      </c>
      <c r="F42" s="60" t="s">
        <v>87</v>
      </c>
      <c r="G42" s="60" t="s">
        <v>87</v>
      </c>
      <c r="H42" s="60" t="s">
        <v>87</v>
      </c>
    </row>
    <row r="43" spans="1:8" ht="18.75" customHeight="1">
      <c r="A43" s="20" t="s">
        <v>117</v>
      </c>
      <c r="B43" s="46" t="s">
        <v>87</v>
      </c>
      <c r="C43" s="46" t="s">
        <v>87</v>
      </c>
      <c r="D43" s="60" t="s">
        <v>87</v>
      </c>
      <c r="E43" s="60" t="s">
        <v>87</v>
      </c>
      <c r="F43" s="60" t="s">
        <v>87</v>
      </c>
      <c r="G43" s="60" t="s">
        <v>87</v>
      </c>
      <c r="H43" s="60" t="s">
        <v>87</v>
      </c>
    </row>
    <row r="44" spans="1:8" ht="18.75" customHeight="1">
      <c r="A44" s="20" t="s">
        <v>118</v>
      </c>
      <c r="B44" s="46" t="s">
        <v>87</v>
      </c>
      <c r="C44" s="46" t="s">
        <v>87</v>
      </c>
      <c r="D44" s="60" t="s">
        <v>87</v>
      </c>
      <c r="E44" s="60" t="s">
        <v>87</v>
      </c>
      <c r="F44" s="60" t="s">
        <v>87</v>
      </c>
      <c r="G44" s="60" t="s">
        <v>87</v>
      </c>
      <c r="H44" s="60" t="s">
        <v>87</v>
      </c>
    </row>
    <row r="45" spans="1:8" ht="18.75" customHeight="1">
      <c r="A45" s="20" t="s">
        <v>119</v>
      </c>
      <c r="B45" s="46" t="s">
        <v>87</v>
      </c>
      <c r="C45" s="46" t="s">
        <v>87</v>
      </c>
      <c r="D45" s="60" t="s">
        <v>87</v>
      </c>
      <c r="E45" s="60" t="s">
        <v>87</v>
      </c>
      <c r="F45" s="60" t="s">
        <v>87</v>
      </c>
      <c r="G45" s="60" t="s">
        <v>87</v>
      </c>
      <c r="H45" s="60" t="s">
        <v>87</v>
      </c>
    </row>
    <row r="46" spans="1:8" ht="18.75" customHeight="1">
      <c r="A46" s="23" t="s">
        <v>120</v>
      </c>
      <c r="B46" s="48" t="s">
        <v>87</v>
      </c>
      <c r="C46" s="48" t="s">
        <v>87</v>
      </c>
      <c r="D46" s="61" t="s">
        <v>87</v>
      </c>
      <c r="E46" s="61" t="s">
        <v>87</v>
      </c>
      <c r="F46" s="61" t="s">
        <v>87</v>
      </c>
      <c r="G46" s="61" t="s">
        <v>87</v>
      </c>
      <c r="H46" s="61" t="s">
        <v>87</v>
      </c>
    </row>
    <row r="47" spans="1:8" ht="15.75">
      <c r="A47" s="8"/>
      <c r="B47" s="8"/>
      <c r="C47" s="8"/>
      <c r="D47" s="8"/>
      <c r="E47" s="8"/>
      <c r="F47" s="8"/>
      <c r="G47" s="8"/>
      <c r="H47" s="8"/>
    </row>
    <row r="48" spans="1:8" ht="15.75">
      <c r="A48" s="8"/>
      <c r="B48" s="8"/>
      <c r="C48" s="8"/>
      <c r="D48" s="8"/>
      <c r="E48" s="8"/>
      <c r="F48" s="8"/>
      <c r="G48" s="8"/>
      <c r="H48" s="8"/>
    </row>
  </sheetData>
  <mergeCells count="13">
    <mergeCell ref="C7:C8"/>
    <mergeCell ref="D7:D8"/>
    <mergeCell ref="E7:E8"/>
    <mergeCell ref="A2:H2"/>
    <mergeCell ref="A3:H3"/>
    <mergeCell ref="A5:A8"/>
    <mergeCell ref="B5:H5"/>
    <mergeCell ref="B6:C6"/>
    <mergeCell ref="D6:E6"/>
    <mergeCell ref="F6:F8"/>
    <mergeCell ref="G6:G8"/>
    <mergeCell ref="H6:H8"/>
    <mergeCell ref="B7:B8"/>
  </mergeCells>
  <pageMargins left="0.78740157480314965" right="0.78740157480314965" top="0.78740157480314965" bottom="0.78740157480314965" header="0.31496062992125984" footer="0.31496062992125984"/>
  <pageSetup paperSize="9" scale="75" firstPageNumber="124" orientation="portrait" useFirstPageNumber="1" r:id="rId1"/>
  <headerFooter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>
  <dimension ref="A1:H48"/>
  <sheetViews>
    <sheetView workbookViewId="0"/>
  </sheetViews>
  <sheetFormatPr defaultRowHeight="15"/>
  <cols>
    <col min="1" max="1" width="40.28515625" customWidth="1"/>
    <col min="2" max="2" width="8.85546875" customWidth="1"/>
    <col min="3" max="3" width="9.42578125" customWidth="1"/>
    <col min="4" max="4" width="8.7109375" customWidth="1"/>
    <col min="5" max="5" width="9.7109375" customWidth="1"/>
    <col min="6" max="6" width="12.42578125" customWidth="1"/>
    <col min="7" max="7" width="10.85546875" customWidth="1"/>
    <col min="8" max="8" width="13.140625" customWidth="1"/>
  </cols>
  <sheetData>
    <row r="1" spans="1:8" ht="18.75" customHeight="1">
      <c r="A1" s="8"/>
      <c r="B1" s="8"/>
      <c r="C1" s="8"/>
      <c r="D1" s="8"/>
      <c r="E1" s="8"/>
      <c r="F1" s="8"/>
      <c r="G1" s="8"/>
      <c r="H1" s="8"/>
    </row>
    <row r="2" spans="1:8" ht="32.25" customHeight="1">
      <c r="A2" s="649" t="s">
        <v>413</v>
      </c>
      <c r="B2" s="649"/>
      <c r="C2" s="649"/>
      <c r="D2" s="649"/>
      <c r="E2" s="649"/>
      <c r="F2" s="649"/>
      <c r="G2" s="649"/>
      <c r="H2" s="649"/>
    </row>
    <row r="3" spans="1:8" ht="18.75" customHeight="1">
      <c r="A3" s="538" t="s">
        <v>412</v>
      </c>
      <c r="B3" s="538"/>
      <c r="C3" s="538"/>
      <c r="D3" s="538"/>
      <c r="E3" s="538"/>
      <c r="F3" s="538"/>
      <c r="G3" s="538"/>
      <c r="H3" s="538"/>
    </row>
    <row r="4" spans="1:8" ht="18.75" customHeight="1" thickBot="1">
      <c r="A4" s="151"/>
      <c r="B4" s="151"/>
      <c r="C4" s="151"/>
      <c r="D4" s="151"/>
      <c r="E4" s="151"/>
      <c r="F4" s="151"/>
      <c r="G4" s="151"/>
      <c r="H4" s="151"/>
    </row>
    <row r="5" spans="1:8" ht="18.75" customHeight="1">
      <c r="A5" s="650"/>
      <c r="B5" s="638" t="s">
        <v>409</v>
      </c>
      <c r="C5" s="639"/>
      <c r="D5" s="639"/>
      <c r="E5" s="639"/>
      <c r="F5" s="639"/>
      <c r="G5" s="639"/>
      <c r="H5" s="639"/>
    </row>
    <row r="6" spans="1:8" ht="62.25" customHeight="1">
      <c r="A6" s="651"/>
      <c r="B6" s="492" t="s">
        <v>352</v>
      </c>
      <c r="C6" s="492"/>
      <c r="D6" s="653" t="s">
        <v>353</v>
      </c>
      <c r="E6" s="654"/>
      <c r="F6" s="655" t="s">
        <v>354</v>
      </c>
      <c r="G6" s="492" t="s">
        <v>355</v>
      </c>
      <c r="H6" s="656" t="s">
        <v>356</v>
      </c>
    </row>
    <row r="7" spans="1:8" ht="55.5" customHeight="1">
      <c r="A7" s="651"/>
      <c r="B7" s="647" t="s">
        <v>310</v>
      </c>
      <c r="C7" s="647" t="s">
        <v>357</v>
      </c>
      <c r="D7" s="647" t="s">
        <v>310</v>
      </c>
      <c r="E7" s="647" t="s">
        <v>357</v>
      </c>
      <c r="F7" s="655"/>
      <c r="G7" s="614"/>
      <c r="H7" s="656"/>
    </row>
    <row r="8" spans="1:8" ht="21" customHeight="1" thickBot="1">
      <c r="A8" s="652"/>
      <c r="B8" s="648"/>
      <c r="C8" s="648"/>
      <c r="D8" s="648"/>
      <c r="E8" s="648"/>
      <c r="F8" s="648"/>
      <c r="G8" s="615"/>
      <c r="H8" s="657"/>
    </row>
    <row r="9" spans="1:8" ht="18.75" customHeight="1">
      <c r="A9" s="17" t="s">
        <v>82</v>
      </c>
      <c r="B9" s="57">
        <v>7.7</v>
      </c>
      <c r="C9" s="57">
        <v>4.9000000000000004</v>
      </c>
      <c r="D9" s="58">
        <v>15.3</v>
      </c>
      <c r="E9" s="58">
        <v>6.1</v>
      </c>
      <c r="F9" s="58">
        <v>26.3</v>
      </c>
      <c r="G9" s="58">
        <v>49.2</v>
      </c>
      <c r="H9" s="58">
        <v>1.5</v>
      </c>
    </row>
    <row r="10" spans="1:8" ht="30">
      <c r="A10" s="20" t="s">
        <v>83</v>
      </c>
      <c r="B10" s="46">
        <v>7.6</v>
      </c>
      <c r="C10" s="46">
        <v>4.9000000000000004</v>
      </c>
      <c r="D10" s="60">
        <v>15.3</v>
      </c>
      <c r="E10" s="60">
        <v>6.1</v>
      </c>
      <c r="F10" s="60">
        <v>26.3</v>
      </c>
      <c r="G10" s="60">
        <v>49.2</v>
      </c>
      <c r="H10" s="60">
        <v>1.5</v>
      </c>
    </row>
    <row r="11" spans="1:8" ht="18.75" customHeight="1">
      <c r="A11" s="20" t="s">
        <v>84</v>
      </c>
      <c r="B11" s="46" t="s">
        <v>305</v>
      </c>
      <c r="C11" s="46" t="s">
        <v>305</v>
      </c>
      <c r="D11" s="60" t="s">
        <v>305</v>
      </c>
      <c r="E11" s="60" t="s">
        <v>305</v>
      </c>
      <c r="F11" s="60" t="s">
        <v>305</v>
      </c>
      <c r="G11" s="60" t="s">
        <v>305</v>
      </c>
      <c r="H11" s="60" t="s">
        <v>87</v>
      </c>
    </row>
    <row r="12" spans="1:8" ht="18.75" customHeight="1">
      <c r="A12" s="20" t="s">
        <v>85</v>
      </c>
      <c r="B12" s="46">
        <v>6.2</v>
      </c>
      <c r="C12" s="46">
        <v>5.0999999999999996</v>
      </c>
      <c r="D12" s="60">
        <v>18.5</v>
      </c>
      <c r="E12" s="60">
        <v>7.9</v>
      </c>
      <c r="F12" s="60">
        <v>19.899999999999999</v>
      </c>
      <c r="G12" s="60">
        <v>55.5</v>
      </c>
      <c r="H12" s="60" t="s">
        <v>87</v>
      </c>
    </row>
    <row r="13" spans="1:8" ht="18.75" customHeight="1">
      <c r="A13" s="20" t="s">
        <v>86</v>
      </c>
      <c r="B13" s="46">
        <v>8</v>
      </c>
      <c r="C13" s="46">
        <v>2.5</v>
      </c>
      <c r="D13" s="60">
        <v>17.2</v>
      </c>
      <c r="E13" s="60">
        <v>3.7</v>
      </c>
      <c r="F13" s="60">
        <v>18.399999999999999</v>
      </c>
      <c r="G13" s="60">
        <v>56.4</v>
      </c>
      <c r="H13" s="60" t="s">
        <v>87</v>
      </c>
    </row>
    <row r="14" spans="1:8" ht="18.75" customHeight="1">
      <c r="A14" s="20" t="s">
        <v>88</v>
      </c>
      <c r="B14" s="46">
        <v>2.7</v>
      </c>
      <c r="C14" s="46">
        <v>2.2999999999999998</v>
      </c>
      <c r="D14" s="60">
        <v>13.3</v>
      </c>
      <c r="E14" s="60">
        <v>8.6</v>
      </c>
      <c r="F14" s="60">
        <v>39.9</v>
      </c>
      <c r="G14" s="60">
        <v>43.2</v>
      </c>
      <c r="H14" s="60" t="s">
        <v>305</v>
      </c>
    </row>
    <row r="15" spans="1:8" ht="18.75" customHeight="1">
      <c r="A15" s="20" t="s">
        <v>89</v>
      </c>
      <c r="B15" s="46" t="s">
        <v>305</v>
      </c>
      <c r="C15" s="46" t="s">
        <v>305</v>
      </c>
      <c r="D15" s="60" t="s">
        <v>305</v>
      </c>
      <c r="E15" s="60" t="s">
        <v>305</v>
      </c>
      <c r="F15" s="60" t="s">
        <v>305</v>
      </c>
      <c r="G15" s="60" t="s">
        <v>305</v>
      </c>
      <c r="H15" s="60" t="s">
        <v>87</v>
      </c>
    </row>
    <row r="16" spans="1:8" ht="18.75" customHeight="1">
      <c r="A16" s="20" t="s">
        <v>90</v>
      </c>
      <c r="B16" s="46">
        <v>6.8</v>
      </c>
      <c r="C16" s="46">
        <v>5.0999999999999996</v>
      </c>
      <c r="D16" s="60">
        <v>15.6</v>
      </c>
      <c r="E16" s="60">
        <v>9.5</v>
      </c>
      <c r="F16" s="60">
        <v>33.9</v>
      </c>
      <c r="G16" s="60">
        <v>42.4</v>
      </c>
      <c r="H16" s="60" t="s">
        <v>305</v>
      </c>
    </row>
    <row r="17" spans="1:8" ht="18.75" customHeight="1">
      <c r="A17" s="20" t="s">
        <v>91</v>
      </c>
      <c r="B17" s="46">
        <v>10.7</v>
      </c>
      <c r="C17" s="46">
        <v>5.0999999999999996</v>
      </c>
      <c r="D17" s="60">
        <v>15.8</v>
      </c>
      <c r="E17" s="60">
        <v>3.4</v>
      </c>
      <c r="F17" s="60">
        <v>16.2</v>
      </c>
      <c r="G17" s="60">
        <v>56</v>
      </c>
      <c r="H17" s="60" t="s">
        <v>305</v>
      </c>
    </row>
    <row r="18" spans="1:8" ht="18.75" customHeight="1">
      <c r="A18" s="20" t="s">
        <v>92</v>
      </c>
      <c r="B18" s="46">
        <v>4.0999999999999996</v>
      </c>
      <c r="C18" s="46">
        <v>3.6</v>
      </c>
      <c r="D18" s="60">
        <v>14.7</v>
      </c>
      <c r="E18" s="60">
        <v>5.0999999999999996</v>
      </c>
      <c r="F18" s="60">
        <v>32.5</v>
      </c>
      <c r="G18" s="60">
        <v>48.2</v>
      </c>
      <c r="H18" s="60" t="s">
        <v>305</v>
      </c>
    </row>
    <row r="19" spans="1:8" ht="18.75" customHeight="1">
      <c r="A19" s="20" t="s">
        <v>93</v>
      </c>
      <c r="B19" s="46" t="s">
        <v>305</v>
      </c>
      <c r="C19" s="46" t="s">
        <v>305</v>
      </c>
      <c r="D19" s="60" t="s">
        <v>305</v>
      </c>
      <c r="E19" s="60" t="s">
        <v>305</v>
      </c>
      <c r="F19" s="60" t="s">
        <v>305</v>
      </c>
      <c r="G19" s="60" t="s">
        <v>305</v>
      </c>
      <c r="H19" s="60" t="s">
        <v>305</v>
      </c>
    </row>
    <row r="20" spans="1:8" ht="18.75" customHeight="1">
      <c r="A20" s="20" t="s">
        <v>94</v>
      </c>
      <c r="B20" s="46" t="s">
        <v>305</v>
      </c>
      <c r="C20" s="46" t="s">
        <v>305</v>
      </c>
      <c r="D20" s="60" t="s">
        <v>305</v>
      </c>
      <c r="E20" s="60" t="s">
        <v>305</v>
      </c>
      <c r="F20" s="60" t="s">
        <v>305</v>
      </c>
      <c r="G20" s="60" t="s">
        <v>305</v>
      </c>
      <c r="H20" s="60" t="s">
        <v>305</v>
      </c>
    </row>
    <row r="21" spans="1:8" ht="18.75" customHeight="1">
      <c r="A21" s="20" t="s">
        <v>95</v>
      </c>
      <c r="B21" s="46">
        <v>6.4</v>
      </c>
      <c r="C21" s="46">
        <v>4.5999999999999996</v>
      </c>
      <c r="D21" s="60" t="s">
        <v>305</v>
      </c>
      <c r="E21" s="60" t="s">
        <v>305</v>
      </c>
      <c r="F21" s="60" t="s">
        <v>305</v>
      </c>
      <c r="G21" s="60">
        <v>81.7</v>
      </c>
      <c r="H21" s="60" t="s">
        <v>87</v>
      </c>
    </row>
    <row r="22" spans="1:8" ht="18.75" customHeight="1">
      <c r="A22" s="20" t="s">
        <v>96</v>
      </c>
      <c r="B22" s="46">
        <v>11.8</v>
      </c>
      <c r="C22" s="46">
        <v>7</v>
      </c>
      <c r="D22" s="60">
        <v>12.4</v>
      </c>
      <c r="E22" s="60">
        <v>7.3</v>
      </c>
      <c r="F22" s="60">
        <v>46.9</v>
      </c>
      <c r="G22" s="60">
        <v>28.9</v>
      </c>
      <c r="H22" s="60" t="s">
        <v>87</v>
      </c>
    </row>
    <row r="23" spans="1:8" ht="18.75" customHeight="1">
      <c r="A23" s="20" t="s">
        <v>97</v>
      </c>
      <c r="B23" s="46">
        <v>7.2</v>
      </c>
      <c r="C23" s="46">
        <v>5.0999999999999996</v>
      </c>
      <c r="D23" s="60">
        <v>15.3</v>
      </c>
      <c r="E23" s="60">
        <v>3</v>
      </c>
      <c r="F23" s="60">
        <v>18.600000000000001</v>
      </c>
      <c r="G23" s="60">
        <v>59</v>
      </c>
      <c r="H23" s="60" t="s">
        <v>87</v>
      </c>
    </row>
    <row r="24" spans="1:8" ht="18.75" customHeight="1">
      <c r="A24" s="20" t="s">
        <v>98</v>
      </c>
      <c r="B24" s="46">
        <v>6.7</v>
      </c>
      <c r="C24" s="46">
        <v>5.7</v>
      </c>
      <c r="D24" s="60">
        <v>22.8</v>
      </c>
      <c r="E24" s="60">
        <v>6.7</v>
      </c>
      <c r="F24" s="60">
        <v>30</v>
      </c>
      <c r="G24" s="60">
        <v>38.1</v>
      </c>
      <c r="H24" s="60">
        <v>2.5</v>
      </c>
    </row>
    <row r="25" spans="1:8" ht="18.75" customHeight="1">
      <c r="A25" s="20" t="s">
        <v>99</v>
      </c>
      <c r="B25" s="46">
        <v>6.7</v>
      </c>
      <c r="C25" s="46">
        <v>4.9000000000000004</v>
      </c>
      <c r="D25" s="60">
        <v>11.5</v>
      </c>
      <c r="E25" s="60">
        <v>7.1</v>
      </c>
      <c r="F25" s="60">
        <v>27.3</v>
      </c>
      <c r="G25" s="60">
        <v>53.3</v>
      </c>
      <c r="H25" s="60">
        <v>1.3</v>
      </c>
    </row>
    <row r="26" spans="1:8" ht="18.75" customHeight="1">
      <c r="A26" s="20" t="s">
        <v>100</v>
      </c>
      <c r="B26" s="46">
        <v>3</v>
      </c>
      <c r="C26" s="46">
        <v>3</v>
      </c>
      <c r="D26" s="60">
        <v>18.3</v>
      </c>
      <c r="E26" s="60">
        <v>14.6</v>
      </c>
      <c r="F26" s="60">
        <v>29.9</v>
      </c>
      <c r="G26" s="60">
        <v>48.8</v>
      </c>
      <c r="H26" s="60" t="s">
        <v>87</v>
      </c>
    </row>
    <row r="27" spans="1:8" ht="18.75" customHeight="1">
      <c r="A27" s="20" t="s">
        <v>101</v>
      </c>
      <c r="B27" s="46" t="s">
        <v>305</v>
      </c>
      <c r="C27" s="46" t="s">
        <v>305</v>
      </c>
      <c r="D27" s="60" t="s">
        <v>305</v>
      </c>
      <c r="E27" s="60" t="s">
        <v>305</v>
      </c>
      <c r="F27" s="60" t="s">
        <v>305</v>
      </c>
      <c r="G27" s="60" t="s">
        <v>305</v>
      </c>
      <c r="H27" s="60" t="s">
        <v>305</v>
      </c>
    </row>
    <row r="28" spans="1:8" ht="18.75" customHeight="1">
      <c r="A28" s="20" t="s">
        <v>102</v>
      </c>
      <c r="B28" s="46">
        <v>7.7</v>
      </c>
      <c r="C28" s="46">
        <v>3.9</v>
      </c>
      <c r="D28" s="60">
        <v>15.5</v>
      </c>
      <c r="E28" s="60">
        <v>8.8000000000000007</v>
      </c>
      <c r="F28" s="60">
        <v>6.6</v>
      </c>
      <c r="G28" s="60">
        <v>70.2</v>
      </c>
      <c r="H28" s="60" t="s">
        <v>87</v>
      </c>
    </row>
    <row r="29" spans="1:8" ht="18.75" customHeight="1">
      <c r="A29" s="20" t="s">
        <v>103</v>
      </c>
      <c r="B29" s="46">
        <v>22.1</v>
      </c>
      <c r="C29" s="46">
        <v>12.9</v>
      </c>
      <c r="D29" s="60">
        <v>15.4</v>
      </c>
      <c r="E29" s="60">
        <v>5.7</v>
      </c>
      <c r="F29" s="60">
        <v>26.1</v>
      </c>
      <c r="G29" s="60">
        <v>35.700000000000003</v>
      </c>
      <c r="H29" s="60" t="s">
        <v>305</v>
      </c>
    </row>
    <row r="30" spans="1:8" ht="18.75" customHeight="1">
      <c r="A30" s="20" t="s">
        <v>104</v>
      </c>
      <c r="B30" s="46" t="s">
        <v>305</v>
      </c>
      <c r="C30" s="46" t="s">
        <v>305</v>
      </c>
      <c r="D30" s="60" t="s">
        <v>305</v>
      </c>
      <c r="E30" s="60" t="s">
        <v>305</v>
      </c>
      <c r="F30" s="60" t="s">
        <v>305</v>
      </c>
      <c r="G30" s="60" t="s">
        <v>305</v>
      </c>
      <c r="H30" s="60" t="s">
        <v>87</v>
      </c>
    </row>
    <row r="31" spans="1:8" ht="18.75" customHeight="1">
      <c r="A31" s="20" t="s">
        <v>105</v>
      </c>
      <c r="B31" s="46" t="s">
        <v>305</v>
      </c>
      <c r="C31" s="46" t="s">
        <v>305</v>
      </c>
      <c r="D31" s="60" t="s">
        <v>305</v>
      </c>
      <c r="E31" s="60" t="s">
        <v>305</v>
      </c>
      <c r="F31" s="60" t="s">
        <v>305</v>
      </c>
      <c r="G31" s="60" t="s">
        <v>305</v>
      </c>
      <c r="H31" s="60" t="s">
        <v>87</v>
      </c>
    </row>
    <row r="32" spans="1:8" ht="18.75" customHeight="1">
      <c r="A32" s="20" t="s">
        <v>106</v>
      </c>
      <c r="B32" s="46">
        <v>5.7</v>
      </c>
      <c r="C32" s="46">
        <v>5.7</v>
      </c>
      <c r="D32" s="60">
        <v>6.4</v>
      </c>
      <c r="E32" s="60">
        <v>4.3</v>
      </c>
      <c r="F32" s="60">
        <v>28</v>
      </c>
      <c r="G32" s="60">
        <v>49.3</v>
      </c>
      <c r="H32" s="60" t="s">
        <v>305</v>
      </c>
    </row>
    <row r="33" spans="1:8" ht="18.75" customHeight="1">
      <c r="A33" s="20" t="s">
        <v>107</v>
      </c>
      <c r="B33" s="46">
        <v>1.9</v>
      </c>
      <c r="C33" s="46" t="s">
        <v>305</v>
      </c>
      <c r="D33" s="60">
        <v>8.1999999999999993</v>
      </c>
      <c r="E33" s="60">
        <v>5.0999999999999996</v>
      </c>
      <c r="F33" s="60">
        <v>22.7</v>
      </c>
      <c r="G33" s="60">
        <v>64.400000000000006</v>
      </c>
      <c r="H33" s="60" t="s">
        <v>305</v>
      </c>
    </row>
    <row r="34" spans="1:8" ht="18.75" customHeight="1">
      <c r="A34" s="20" t="s">
        <v>108</v>
      </c>
      <c r="B34" s="46">
        <v>9.9</v>
      </c>
      <c r="C34" s="46">
        <v>7</v>
      </c>
      <c r="D34" s="60">
        <v>18.3</v>
      </c>
      <c r="E34" s="60">
        <v>5.6</v>
      </c>
      <c r="F34" s="60">
        <v>28.9</v>
      </c>
      <c r="G34" s="60">
        <v>43</v>
      </c>
      <c r="H34" s="60" t="s">
        <v>87</v>
      </c>
    </row>
    <row r="35" spans="1:8" ht="18.75" customHeight="1">
      <c r="A35" s="20" t="s">
        <v>109</v>
      </c>
      <c r="B35" s="46">
        <v>5.9</v>
      </c>
      <c r="C35" s="46" t="s">
        <v>305</v>
      </c>
      <c r="D35" s="60">
        <v>10.9</v>
      </c>
      <c r="E35" s="60">
        <v>10.9</v>
      </c>
      <c r="F35" s="60">
        <v>37.6</v>
      </c>
      <c r="G35" s="60">
        <v>45.5</v>
      </c>
      <c r="H35" s="60" t="s">
        <v>87</v>
      </c>
    </row>
    <row r="36" spans="1:8" ht="18.75" customHeight="1">
      <c r="A36" s="20" t="s">
        <v>110</v>
      </c>
      <c r="B36" s="46">
        <v>6.4</v>
      </c>
      <c r="C36" s="46">
        <v>4.3</v>
      </c>
      <c r="D36" s="60">
        <v>18</v>
      </c>
      <c r="E36" s="60">
        <v>4.5999999999999996</v>
      </c>
      <c r="F36" s="60">
        <v>21.6</v>
      </c>
      <c r="G36" s="60">
        <v>51.2</v>
      </c>
      <c r="H36" s="60" t="s">
        <v>305</v>
      </c>
    </row>
    <row r="37" spans="1:8" ht="18.75" customHeight="1">
      <c r="A37" s="20" t="s">
        <v>111</v>
      </c>
      <c r="B37" s="46">
        <v>3.8</v>
      </c>
      <c r="C37" s="46">
        <v>2.4</v>
      </c>
      <c r="D37" s="60">
        <v>17.3</v>
      </c>
      <c r="E37" s="60">
        <v>12</v>
      </c>
      <c r="F37" s="60">
        <v>23.1</v>
      </c>
      <c r="G37" s="60">
        <v>53.8</v>
      </c>
      <c r="H37" s="60" t="s">
        <v>305</v>
      </c>
    </row>
    <row r="38" spans="1:8" ht="18.75" customHeight="1">
      <c r="A38" s="20" t="s">
        <v>112</v>
      </c>
      <c r="B38" s="46">
        <v>13.8</v>
      </c>
      <c r="C38" s="46">
        <v>6.3</v>
      </c>
      <c r="D38" s="60">
        <v>18.3</v>
      </c>
      <c r="E38" s="60">
        <v>2</v>
      </c>
      <c r="F38" s="60">
        <v>13.8</v>
      </c>
      <c r="G38" s="60">
        <v>52.7</v>
      </c>
      <c r="H38" s="60">
        <v>1.6</v>
      </c>
    </row>
    <row r="39" spans="1:8" ht="18.75" customHeight="1">
      <c r="A39" s="20" t="s">
        <v>113</v>
      </c>
      <c r="B39" s="46">
        <v>5.2</v>
      </c>
      <c r="C39" s="46">
        <v>3.5</v>
      </c>
      <c r="D39" s="60">
        <v>14.8</v>
      </c>
      <c r="E39" s="60">
        <v>6.7</v>
      </c>
      <c r="F39" s="60">
        <v>35.4</v>
      </c>
      <c r="G39" s="60">
        <v>44.1</v>
      </c>
      <c r="H39" s="60" t="s">
        <v>305</v>
      </c>
    </row>
    <row r="40" spans="1:8" ht="18.75" customHeight="1">
      <c r="A40" s="20" t="s">
        <v>114</v>
      </c>
      <c r="B40" s="46" t="s">
        <v>305</v>
      </c>
      <c r="C40" s="46" t="s">
        <v>305</v>
      </c>
      <c r="D40" s="60" t="s">
        <v>305</v>
      </c>
      <c r="E40" s="60" t="s">
        <v>305</v>
      </c>
      <c r="F40" s="60" t="s">
        <v>305</v>
      </c>
      <c r="G40" s="60" t="s">
        <v>305</v>
      </c>
      <c r="H40" s="60" t="s">
        <v>87</v>
      </c>
    </row>
    <row r="41" spans="1:8" ht="30" customHeight="1">
      <c r="A41" s="20" t="s">
        <v>115</v>
      </c>
      <c r="B41" s="46" t="s">
        <v>305</v>
      </c>
      <c r="C41" s="46" t="s">
        <v>305</v>
      </c>
      <c r="D41" s="60" t="s">
        <v>305</v>
      </c>
      <c r="E41" s="60" t="s">
        <v>87</v>
      </c>
      <c r="F41" s="60" t="s">
        <v>305</v>
      </c>
      <c r="G41" s="60" t="s">
        <v>305</v>
      </c>
      <c r="H41" s="60" t="s">
        <v>87</v>
      </c>
    </row>
    <row r="42" spans="1:8" ht="18.75" customHeight="1">
      <c r="A42" s="20" t="s">
        <v>116</v>
      </c>
      <c r="B42" s="46" t="s">
        <v>87</v>
      </c>
      <c r="C42" s="46" t="s">
        <v>87</v>
      </c>
      <c r="D42" s="60" t="s">
        <v>87</v>
      </c>
      <c r="E42" s="60" t="s">
        <v>87</v>
      </c>
      <c r="F42" s="60" t="s">
        <v>87</v>
      </c>
      <c r="G42" s="60" t="s">
        <v>87</v>
      </c>
      <c r="H42" s="60" t="s">
        <v>87</v>
      </c>
    </row>
    <row r="43" spans="1:8" ht="18.75" customHeight="1">
      <c r="A43" s="20" t="s">
        <v>117</v>
      </c>
      <c r="B43" s="46" t="s">
        <v>305</v>
      </c>
      <c r="C43" s="46" t="s">
        <v>305</v>
      </c>
      <c r="D43" s="60" t="s">
        <v>305</v>
      </c>
      <c r="E43" s="60" t="s">
        <v>87</v>
      </c>
      <c r="F43" s="60" t="s">
        <v>305</v>
      </c>
      <c r="G43" s="60" t="s">
        <v>305</v>
      </c>
      <c r="H43" s="60" t="s">
        <v>87</v>
      </c>
    </row>
    <row r="44" spans="1:8" ht="18.75" customHeight="1">
      <c r="A44" s="20" t="s">
        <v>118</v>
      </c>
      <c r="B44" s="46" t="s">
        <v>87</v>
      </c>
      <c r="C44" s="46" t="s">
        <v>87</v>
      </c>
      <c r="D44" s="60" t="s">
        <v>87</v>
      </c>
      <c r="E44" s="60" t="s">
        <v>87</v>
      </c>
      <c r="F44" s="60" t="s">
        <v>87</v>
      </c>
      <c r="G44" s="60" t="s">
        <v>87</v>
      </c>
      <c r="H44" s="60" t="s">
        <v>87</v>
      </c>
    </row>
    <row r="45" spans="1:8" ht="18.75" customHeight="1">
      <c r="A45" s="20" t="s">
        <v>119</v>
      </c>
      <c r="B45" s="46" t="s">
        <v>87</v>
      </c>
      <c r="C45" s="46" t="s">
        <v>87</v>
      </c>
      <c r="D45" s="60" t="s">
        <v>87</v>
      </c>
      <c r="E45" s="60" t="s">
        <v>87</v>
      </c>
      <c r="F45" s="60" t="s">
        <v>87</v>
      </c>
      <c r="G45" s="60" t="s">
        <v>87</v>
      </c>
      <c r="H45" s="60" t="s">
        <v>87</v>
      </c>
    </row>
    <row r="46" spans="1:8" ht="18.75" customHeight="1">
      <c r="A46" s="23" t="s">
        <v>120</v>
      </c>
      <c r="B46" s="48" t="s">
        <v>87</v>
      </c>
      <c r="C46" s="48" t="s">
        <v>87</v>
      </c>
      <c r="D46" s="61" t="s">
        <v>87</v>
      </c>
      <c r="E46" s="61" t="s">
        <v>87</v>
      </c>
      <c r="F46" s="61" t="s">
        <v>87</v>
      </c>
      <c r="G46" s="61" t="s">
        <v>87</v>
      </c>
      <c r="H46" s="61" t="s">
        <v>87</v>
      </c>
    </row>
    <row r="47" spans="1:8" ht="18.75">
      <c r="A47" s="8" t="s">
        <v>407</v>
      </c>
      <c r="B47" s="8"/>
      <c r="C47" s="8"/>
      <c r="D47" s="8"/>
      <c r="E47" s="8"/>
      <c r="F47" s="8"/>
      <c r="G47" s="8"/>
      <c r="H47" s="8"/>
    </row>
    <row r="48" spans="1:8" ht="15.75">
      <c r="A48" s="8"/>
      <c r="B48" s="8"/>
      <c r="C48" s="8"/>
      <c r="D48" s="8"/>
      <c r="E48" s="8"/>
      <c r="F48" s="8"/>
      <c r="G48" s="8"/>
      <c r="H48" s="8"/>
    </row>
  </sheetData>
  <mergeCells count="13">
    <mergeCell ref="C7:C8"/>
    <mergeCell ref="D7:D8"/>
    <mergeCell ref="E7:E8"/>
    <mergeCell ref="A2:H2"/>
    <mergeCell ref="A3:H3"/>
    <mergeCell ref="A5:A8"/>
    <mergeCell ref="B5:H5"/>
    <mergeCell ref="B6:C6"/>
    <mergeCell ref="D6:E6"/>
    <mergeCell ref="F6:F8"/>
    <mergeCell ref="G6:G8"/>
    <mergeCell ref="H6:H8"/>
    <mergeCell ref="B7:B8"/>
  </mergeCells>
  <pageMargins left="0.78740157480314965" right="0.78740157480314965" top="0.78740157480314965" bottom="0.78740157480314965" header="0.31496062992125984" footer="0.31496062992125984"/>
  <pageSetup paperSize="9" scale="75" firstPageNumber="125" orientation="portrait" useFirstPageNumber="1" r:id="rId1"/>
  <headerFooter>
    <oddHeader>&amp;C&amp;"Arial,обычный"&amp;12ТРУДОВЫЕ РЕСУРСЫ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>
  <dimension ref="A1:H48"/>
  <sheetViews>
    <sheetView zoomScaleSheetLayoutView="100" workbookViewId="0"/>
  </sheetViews>
  <sheetFormatPr defaultRowHeight="15"/>
  <cols>
    <col min="1" max="1" width="47.140625" customWidth="1"/>
    <col min="2" max="2" width="9.5703125" customWidth="1"/>
    <col min="3" max="4" width="8.5703125" customWidth="1"/>
    <col min="5" max="6" width="10" customWidth="1"/>
    <col min="7" max="7" width="10.7109375" customWidth="1"/>
    <col min="8" max="8" width="8.42578125" customWidth="1"/>
  </cols>
  <sheetData>
    <row r="1" spans="1:8" ht="18" customHeight="1">
      <c r="A1" s="8"/>
      <c r="B1" s="8"/>
      <c r="C1" s="8"/>
      <c r="D1" s="8"/>
      <c r="E1" s="8"/>
      <c r="F1" s="8"/>
      <c r="G1" s="8"/>
      <c r="H1" s="8"/>
    </row>
    <row r="2" spans="1:8" ht="18.75" customHeight="1">
      <c r="A2" s="576" t="s">
        <v>414</v>
      </c>
      <c r="B2" s="576"/>
      <c r="C2" s="576"/>
      <c r="D2" s="576"/>
      <c r="E2" s="576"/>
      <c r="F2" s="576"/>
      <c r="G2" s="576"/>
      <c r="H2" s="576"/>
    </row>
    <row r="3" spans="1:8" ht="18" customHeight="1">
      <c r="A3" s="249"/>
      <c r="B3" s="130"/>
      <c r="C3" s="686" t="s">
        <v>71</v>
      </c>
      <c r="D3" s="686"/>
      <c r="E3" s="686"/>
      <c r="F3" s="130"/>
      <c r="G3" s="130"/>
      <c r="H3" s="130"/>
    </row>
    <row r="4" spans="1:8" ht="18" customHeight="1" thickBot="1">
      <c r="A4" s="8"/>
      <c r="B4" s="8"/>
      <c r="C4" s="8"/>
      <c r="D4" s="8"/>
      <c r="E4" s="8"/>
      <c r="F4" s="8"/>
      <c r="G4" s="8"/>
      <c r="H4" s="292" t="s">
        <v>415</v>
      </c>
    </row>
    <row r="5" spans="1:8" ht="30.75" customHeight="1">
      <c r="A5" s="586"/>
      <c r="B5" s="687" t="s">
        <v>416</v>
      </c>
      <c r="C5" s="688"/>
      <c r="D5" s="688"/>
      <c r="E5" s="688"/>
      <c r="F5" s="688"/>
      <c r="G5" s="688"/>
      <c r="H5" s="688"/>
    </row>
    <row r="6" spans="1:8" ht="30" customHeight="1" thickBot="1">
      <c r="A6" s="588"/>
      <c r="B6" s="365" t="s">
        <v>417</v>
      </c>
      <c r="C6" s="365" t="s">
        <v>418</v>
      </c>
      <c r="D6" s="366" t="s">
        <v>419</v>
      </c>
      <c r="E6" s="366" t="s">
        <v>420</v>
      </c>
      <c r="F6" s="366" t="s">
        <v>421</v>
      </c>
      <c r="G6" s="367" t="s">
        <v>602</v>
      </c>
      <c r="H6" s="350" t="s">
        <v>422</v>
      </c>
    </row>
    <row r="7" spans="1:8" ht="18.75" customHeight="1">
      <c r="A7" s="158" t="s">
        <v>82</v>
      </c>
      <c r="B7" s="159"/>
      <c r="C7" s="159"/>
      <c r="D7" s="159"/>
      <c r="E7" s="159"/>
      <c r="F7" s="159"/>
      <c r="G7" s="159"/>
      <c r="H7" s="160"/>
    </row>
    <row r="8" spans="1:8" ht="18.75" customHeight="1">
      <c r="A8" s="391" t="s">
        <v>550</v>
      </c>
      <c r="B8" s="293">
        <v>175</v>
      </c>
      <c r="C8" s="293">
        <v>105</v>
      </c>
      <c r="D8" s="293">
        <v>84</v>
      </c>
      <c r="E8" s="293">
        <v>92</v>
      </c>
      <c r="F8" s="293">
        <v>15</v>
      </c>
      <c r="G8" s="293">
        <v>10</v>
      </c>
      <c r="H8" s="294">
        <v>481</v>
      </c>
    </row>
    <row r="9" spans="1:8" ht="31.5">
      <c r="A9" s="389" t="s">
        <v>423</v>
      </c>
      <c r="B9" s="295" t="s">
        <v>676</v>
      </c>
      <c r="C9" s="295">
        <v>21.8</v>
      </c>
      <c r="D9" s="295">
        <v>17.5</v>
      </c>
      <c r="E9" s="295">
        <v>19.100000000000001</v>
      </c>
      <c r="F9" s="295">
        <v>3.1</v>
      </c>
      <c r="G9" s="295">
        <v>2.1</v>
      </c>
      <c r="H9" s="371">
        <v>100</v>
      </c>
    </row>
    <row r="10" spans="1:8" ht="18.75" customHeight="1">
      <c r="A10" s="391" t="s">
        <v>424</v>
      </c>
      <c r="B10" s="293">
        <v>1148</v>
      </c>
      <c r="C10" s="293">
        <v>3077</v>
      </c>
      <c r="D10" s="293">
        <v>6307</v>
      </c>
      <c r="E10" s="293">
        <v>13533</v>
      </c>
      <c r="F10" s="293">
        <v>4555</v>
      </c>
      <c r="G10" s="293">
        <v>8027</v>
      </c>
      <c r="H10" s="294">
        <v>36647</v>
      </c>
    </row>
    <row r="11" spans="1:8" ht="30" customHeight="1">
      <c r="A11" s="389" t="s">
        <v>425</v>
      </c>
      <c r="B11" s="295">
        <v>3.1</v>
      </c>
      <c r="C11" s="295">
        <v>8.4</v>
      </c>
      <c r="D11" s="295">
        <v>17.2</v>
      </c>
      <c r="E11" s="295">
        <v>36.9</v>
      </c>
      <c r="F11" s="295">
        <v>12.4</v>
      </c>
      <c r="G11" s="295">
        <v>21.9</v>
      </c>
      <c r="H11" s="371">
        <v>100</v>
      </c>
    </row>
    <row r="12" spans="1:8" ht="30" customHeight="1">
      <c r="A12" s="389" t="s">
        <v>426</v>
      </c>
      <c r="B12" s="293">
        <v>7</v>
      </c>
      <c r="C12" s="293">
        <v>29</v>
      </c>
      <c r="D12" s="293">
        <v>75</v>
      </c>
      <c r="E12" s="293">
        <v>147</v>
      </c>
      <c r="F12" s="293">
        <v>304</v>
      </c>
      <c r="G12" s="293">
        <v>803</v>
      </c>
      <c r="H12" s="294">
        <v>76</v>
      </c>
    </row>
    <row r="13" spans="1:8" ht="30" customHeight="1">
      <c r="A13" s="173" t="s">
        <v>83</v>
      </c>
      <c r="B13" s="166"/>
      <c r="C13" s="166"/>
      <c r="D13" s="166"/>
      <c r="E13" s="166"/>
      <c r="F13" s="166"/>
      <c r="G13" s="166"/>
      <c r="H13" s="167"/>
    </row>
    <row r="14" spans="1:8" ht="17.25" customHeight="1">
      <c r="A14" s="392" t="s">
        <v>427</v>
      </c>
      <c r="B14" s="161">
        <v>175</v>
      </c>
      <c r="C14" s="161">
        <v>104</v>
      </c>
      <c r="D14" s="161">
        <v>83</v>
      </c>
      <c r="E14" s="161">
        <v>92</v>
      </c>
      <c r="F14" s="161">
        <v>15</v>
      </c>
      <c r="G14" s="161">
        <v>10</v>
      </c>
      <c r="H14" s="162">
        <v>479</v>
      </c>
    </row>
    <row r="15" spans="1:8" ht="17.25" customHeight="1">
      <c r="A15" s="390" t="s">
        <v>423</v>
      </c>
      <c r="B15" s="163">
        <v>36.5</v>
      </c>
      <c r="C15" s="163">
        <v>21.7</v>
      </c>
      <c r="D15" s="163">
        <v>17.3</v>
      </c>
      <c r="E15" s="163">
        <v>19.2</v>
      </c>
      <c r="F15" s="163">
        <v>3.1</v>
      </c>
      <c r="G15" s="163">
        <v>2.1</v>
      </c>
      <c r="H15" s="370">
        <v>100</v>
      </c>
    </row>
    <row r="16" spans="1:8" ht="18.75" customHeight="1">
      <c r="A16" s="392" t="s">
        <v>424</v>
      </c>
      <c r="B16" s="161">
        <v>1148</v>
      </c>
      <c r="C16" s="161">
        <v>3058</v>
      </c>
      <c r="D16" s="161">
        <v>6246</v>
      </c>
      <c r="E16" s="161">
        <v>13533</v>
      </c>
      <c r="F16" s="161">
        <v>4555</v>
      </c>
      <c r="G16" s="161">
        <v>8027</v>
      </c>
      <c r="H16" s="162">
        <v>36567</v>
      </c>
    </row>
    <row r="17" spans="1:8" ht="30">
      <c r="A17" s="390" t="s">
        <v>425</v>
      </c>
      <c r="B17" s="163">
        <v>3.1</v>
      </c>
      <c r="C17" s="163">
        <v>8.4</v>
      </c>
      <c r="D17" s="163">
        <v>17.100000000000001</v>
      </c>
      <c r="E17" s="163">
        <v>37</v>
      </c>
      <c r="F17" s="163">
        <v>12.5</v>
      </c>
      <c r="G17" s="163">
        <v>21.9</v>
      </c>
      <c r="H17" s="370">
        <v>100</v>
      </c>
    </row>
    <row r="18" spans="1:8" ht="17.25" customHeight="1">
      <c r="A18" s="390" t="s">
        <v>426</v>
      </c>
      <c r="B18" s="161">
        <v>7</v>
      </c>
      <c r="C18" s="161">
        <v>29</v>
      </c>
      <c r="D18" s="161">
        <v>75</v>
      </c>
      <c r="E18" s="161">
        <v>147</v>
      </c>
      <c r="F18" s="161">
        <v>304</v>
      </c>
      <c r="G18" s="161">
        <v>803</v>
      </c>
      <c r="H18" s="162">
        <v>76</v>
      </c>
    </row>
    <row r="19" spans="1:8" ht="15" customHeight="1">
      <c r="A19" s="173" t="s">
        <v>84</v>
      </c>
      <c r="B19" s="166"/>
      <c r="C19" s="166"/>
      <c r="D19" s="166"/>
      <c r="E19" s="166"/>
      <c r="F19" s="166"/>
      <c r="G19" s="166"/>
      <c r="H19" s="167"/>
    </row>
    <row r="20" spans="1:8" ht="18" customHeight="1">
      <c r="A20" s="392" t="s">
        <v>427</v>
      </c>
      <c r="B20" s="161" t="s">
        <v>305</v>
      </c>
      <c r="C20" s="161" t="s">
        <v>305</v>
      </c>
      <c r="D20" s="161" t="s">
        <v>305</v>
      </c>
      <c r="E20" s="161">
        <v>6</v>
      </c>
      <c r="F20" s="161" t="s">
        <v>305</v>
      </c>
      <c r="G20" s="161" t="s">
        <v>87</v>
      </c>
      <c r="H20" s="162">
        <v>12</v>
      </c>
    </row>
    <row r="21" spans="1:8" ht="18" customHeight="1">
      <c r="A21" s="390" t="s">
        <v>423</v>
      </c>
      <c r="B21" s="163" t="s">
        <v>305</v>
      </c>
      <c r="C21" s="163" t="s">
        <v>305</v>
      </c>
      <c r="D21" s="163" t="s">
        <v>305</v>
      </c>
      <c r="E21" s="163">
        <v>50</v>
      </c>
      <c r="F21" s="163" t="s">
        <v>305</v>
      </c>
      <c r="G21" s="163" t="s">
        <v>87</v>
      </c>
      <c r="H21" s="370">
        <v>100</v>
      </c>
    </row>
    <row r="22" spans="1:8" ht="15" customHeight="1">
      <c r="A22" s="392" t="s">
        <v>424</v>
      </c>
      <c r="B22" s="368" t="s">
        <v>305</v>
      </c>
      <c r="C22" s="368" t="s">
        <v>305</v>
      </c>
      <c r="D22" s="368" t="s">
        <v>305</v>
      </c>
      <c r="E22" s="368">
        <v>956</v>
      </c>
      <c r="F22" s="368" t="s">
        <v>305</v>
      </c>
      <c r="G22" s="368" t="s">
        <v>87</v>
      </c>
      <c r="H22" s="369">
        <v>1656</v>
      </c>
    </row>
    <row r="23" spans="1:8" ht="30">
      <c r="A23" s="390" t="s">
        <v>425</v>
      </c>
      <c r="B23" s="163" t="s">
        <v>305</v>
      </c>
      <c r="C23" s="163" t="s">
        <v>305</v>
      </c>
      <c r="D23" s="163" t="s">
        <v>305</v>
      </c>
      <c r="E23" s="163">
        <v>57.7</v>
      </c>
      <c r="F23" s="163" t="s">
        <v>305</v>
      </c>
      <c r="G23" s="163" t="s">
        <v>87</v>
      </c>
      <c r="H23" s="370">
        <v>100</v>
      </c>
    </row>
    <row r="24" spans="1:8" ht="18" customHeight="1">
      <c r="A24" s="390" t="s">
        <v>426</v>
      </c>
      <c r="B24" s="161" t="s">
        <v>305</v>
      </c>
      <c r="C24" s="161" t="s">
        <v>305</v>
      </c>
      <c r="D24" s="161" t="s">
        <v>305</v>
      </c>
      <c r="E24" s="161">
        <v>159</v>
      </c>
      <c r="F24" s="161" t="s">
        <v>305</v>
      </c>
      <c r="G24" s="161" t="s">
        <v>87</v>
      </c>
      <c r="H24" s="162">
        <v>138</v>
      </c>
    </row>
    <row r="25" spans="1:8" ht="16.5" customHeight="1">
      <c r="A25" s="173" t="s">
        <v>85</v>
      </c>
      <c r="B25" s="166"/>
      <c r="C25" s="166"/>
      <c r="D25" s="166"/>
      <c r="E25" s="166"/>
      <c r="F25" s="166"/>
      <c r="G25" s="166"/>
      <c r="H25" s="167"/>
    </row>
    <row r="26" spans="1:8" ht="16.5" customHeight="1">
      <c r="A26" s="392" t="s">
        <v>427</v>
      </c>
      <c r="B26" s="161">
        <v>4</v>
      </c>
      <c r="C26" s="161">
        <v>4</v>
      </c>
      <c r="D26" s="161">
        <v>3</v>
      </c>
      <c r="E26" s="161">
        <v>4</v>
      </c>
      <c r="F26" s="161" t="s">
        <v>87</v>
      </c>
      <c r="G26" s="161" t="s">
        <v>87</v>
      </c>
      <c r="H26" s="162">
        <v>15</v>
      </c>
    </row>
    <row r="27" spans="1:8" ht="17.25" customHeight="1">
      <c r="A27" s="390" t="s">
        <v>423</v>
      </c>
      <c r="B27" s="163">
        <v>26.7</v>
      </c>
      <c r="C27" s="163">
        <v>26.7</v>
      </c>
      <c r="D27" s="163">
        <v>20</v>
      </c>
      <c r="E27" s="163">
        <v>26.7</v>
      </c>
      <c r="F27" s="163" t="s">
        <v>87</v>
      </c>
      <c r="G27" s="163" t="s">
        <v>87</v>
      </c>
      <c r="H27" s="370">
        <v>100</v>
      </c>
    </row>
    <row r="28" spans="1:8" ht="18.75" customHeight="1">
      <c r="A28" s="392" t="s">
        <v>424</v>
      </c>
      <c r="B28" s="368">
        <v>39</v>
      </c>
      <c r="C28" s="368">
        <v>160</v>
      </c>
      <c r="D28" s="368">
        <v>193</v>
      </c>
      <c r="E28" s="368">
        <v>531</v>
      </c>
      <c r="F28" s="368" t="s">
        <v>87</v>
      </c>
      <c r="G28" s="368" t="s">
        <v>87</v>
      </c>
      <c r="H28" s="369">
        <v>923</v>
      </c>
    </row>
    <row r="29" spans="1:8" ht="30">
      <c r="A29" s="390" t="s">
        <v>425</v>
      </c>
      <c r="B29" s="163">
        <v>4.2</v>
      </c>
      <c r="C29" s="163">
        <v>17.3</v>
      </c>
      <c r="D29" s="163">
        <v>20.9</v>
      </c>
      <c r="E29" s="163">
        <v>57.5</v>
      </c>
      <c r="F29" s="163" t="s">
        <v>87</v>
      </c>
      <c r="G29" s="163" t="s">
        <v>87</v>
      </c>
      <c r="H29" s="370">
        <v>100</v>
      </c>
    </row>
    <row r="30" spans="1:8" ht="18" customHeight="1">
      <c r="A30" s="390" t="s">
        <v>426</v>
      </c>
      <c r="B30" s="161">
        <v>10</v>
      </c>
      <c r="C30" s="161">
        <v>40</v>
      </c>
      <c r="D30" s="161">
        <v>64</v>
      </c>
      <c r="E30" s="161">
        <v>133</v>
      </c>
      <c r="F30" s="161" t="s">
        <v>87</v>
      </c>
      <c r="G30" s="161" t="s">
        <v>87</v>
      </c>
      <c r="H30" s="162">
        <v>62</v>
      </c>
    </row>
    <row r="31" spans="1:8" ht="15" customHeight="1">
      <c r="A31" s="173" t="s">
        <v>86</v>
      </c>
      <c r="B31" s="166"/>
      <c r="C31" s="166"/>
      <c r="D31" s="166"/>
      <c r="E31" s="166"/>
      <c r="F31" s="166"/>
      <c r="G31" s="166"/>
      <c r="H31" s="167"/>
    </row>
    <row r="32" spans="1:8" ht="15.75" customHeight="1">
      <c r="A32" s="392" t="s">
        <v>427</v>
      </c>
      <c r="B32" s="368">
        <v>7</v>
      </c>
      <c r="C32" s="368">
        <v>3</v>
      </c>
      <c r="D32" s="368" t="s">
        <v>305</v>
      </c>
      <c r="E32" s="368" t="s">
        <v>87</v>
      </c>
      <c r="F32" s="368" t="s">
        <v>87</v>
      </c>
      <c r="G32" s="368" t="s">
        <v>87</v>
      </c>
      <c r="H32" s="369">
        <v>11</v>
      </c>
    </row>
    <row r="33" spans="1:8" ht="17.25" customHeight="1">
      <c r="A33" s="390" t="s">
        <v>423</v>
      </c>
      <c r="B33" s="163">
        <v>63.6</v>
      </c>
      <c r="C33" s="163">
        <v>27.3</v>
      </c>
      <c r="D33" s="163" t="s">
        <v>305</v>
      </c>
      <c r="E33" s="163" t="s">
        <v>87</v>
      </c>
      <c r="F33" s="163" t="s">
        <v>87</v>
      </c>
      <c r="G33" s="163" t="s">
        <v>87</v>
      </c>
      <c r="H33" s="370">
        <v>100</v>
      </c>
    </row>
    <row r="34" spans="1:8" ht="17.25" customHeight="1">
      <c r="A34" s="392" t="s">
        <v>424</v>
      </c>
      <c r="B34" s="368">
        <v>33</v>
      </c>
      <c r="C34" s="368">
        <v>83</v>
      </c>
      <c r="D34" s="368" t="s">
        <v>305</v>
      </c>
      <c r="E34" s="368" t="s">
        <v>87</v>
      </c>
      <c r="F34" s="368" t="s">
        <v>87</v>
      </c>
      <c r="G34" s="368" t="s">
        <v>87</v>
      </c>
      <c r="H34" s="369">
        <v>181</v>
      </c>
    </row>
    <row r="35" spans="1:8" ht="30">
      <c r="A35" s="390" t="s">
        <v>425</v>
      </c>
      <c r="B35" s="163">
        <v>18.2</v>
      </c>
      <c r="C35" s="163">
        <v>45.9</v>
      </c>
      <c r="D35" s="163" t="s">
        <v>305</v>
      </c>
      <c r="E35" s="163" t="s">
        <v>87</v>
      </c>
      <c r="F35" s="163" t="s">
        <v>87</v>
      </c>
      <c r="G35" s="163" t="s">
        <v>87</v>
      </c>
      <c r="H35" s="370">
        <v>100</v>
      </c>
    </row>
    <row r="36" spans="1:8" ht="18.75" customHeight="1">
      <c r="A36" s="390" t="s">
        <v>426</v>
      </c>
      <c r="B36" s="161">
        <v>5</v>
      </c>
      <c r="C36" s="161">
        <v>28</v>
      </c>
      <c r="D36" s="161" t="s">
        <v>305</v>
      </c>
      <c r="E36" s="161" t="s">
        <v>87</v>
      </c>
      <c r="F36" s="161" t="s">
        <v>87</v>
      </c>
      <c r="G36" s="161" t="s">
        <v>87</v>
      </c>
      <c r="H36" s="162">
        <v>16</v>
      </c>
    </row>
    <row r="37" spans="1:8" ht="18" customHeight="1">
      <c r="A37" s="173" t="s">
        <v>88</v>
      </c>
      <c r="B37" s="166"/>
      <c r="C37" s="166"/>
      <c r="D37" s="166"/>
      <c r="E37" s="166"/>
      <c r="F37" s="166"/>
      <c r="G37" s="166"/>
      <c r="H37" s="167"/>
    </row>
    <row r="38" spans="1:8" ht="15" customHeight="1">
      <c r="A38" s="392" t="s">
        <v>427</v>
      </c>
      <c r="B38" s="368">
        <v>4</v>
      </c>
      <c r="C38" s="368" t="s">
        <v>305</v>
      </c>
      <c r="D38" s="368">
        <v>4</v>
      </c>
      <c r="E38" s="368">
        <v>7</v>
      </c>
      <c r="F38" s="368" t="s">
        <v>305</v>
      </c>
      <c r="G38" s="368" t="s">
        <v>87</v>
      </c>
      <c r="H38" s="369">
        <v>17</v>
      </c>
    </row>
    <row r="39" spans="1:8" ht="18" customHeight="1">
      <c r="A39" s="390" t="s">
        <v>423</v>
      </c>
      <c r="B39" s="163">
        <v>23.5</v>
      </c>
      <c r="C39" s="163" t="s">
        <v>305</v>
      </c>
      <c r="D39" s="163">
        <v>23.5</v>
      </c>
      <c r="E39" s="163">
        <v>41.2</v>
      </c>
      <c r="F39" s="163" t="s">
        <v>305</v>
      </c>
      <c r="G39" s="163" t="s">
        <v>87</v>
      </c>
      <c r="H39" s="370">
        <v>100</v>
      </c>
    </row>
    <row r="40" spans="1:8" ht="17.25" customHeight="1">
      <c r="A40" s="392" t="s">
        <v>424</v>
      </c>
      <c r="B40" s="368">
        <v>31</v>
      </c>
      <c r="C40" s="368" t="s">
        <v>305</v>
      </c>
      <c r="D40" s="368">
        <v>265</v>
      </c>
      <c r="E40" s="368">
        <v>981</v>
      </c>
      <c r="F40" s="368" t="s">
        <v>305</v>
      </c>
      <c r="G40" s="368" t="s">
        <v>87</v>
      </c>
      <c r="H40" s="369">
        <v>1570</v>
      </c>
    </row>
    <row r="41" spans="1:8" ht="30">
      <c r="A41" s="390" t="s">
        <v>425</v>
      </c>
      <c r="B41" s="163">
        <v>2</v>
      </c>
      <c r="C41" s="163" t="s">
        <v>305</v>
      </c>
      <c r="D41" s="163">
        <v>16.899999999999999</v>
      </c>
      <c r="E41" s="163">
        <v>62.5</v>
      </c>
      <c r="F41" s="163" t="s">
        <v>305</v>
      </c>
      <c r="G41" s="163" t="s">
        <v>87</v>
      </c>
      <c r="H41" s="370">
        <v>100</v>
      </c>
    </row>
    <row r="42" spans="1:8" ht="18.75" customHeight="1">
      <c r="A42" s="390" t="s">
        <v>426</v>
      </c>
      <c r="B42" s="163">
        <v>8</v>
      </c>
      <c r="C42" s="163" t="s">
        <v>305</v>
      </c>
      <c r="D42" s="163">
        <v>66</v>
      </c>
      <c r="E42" s="163">
        <v>140</v>
      </c>
      <c r="F42" s="163" t="s">
        <v>305</v>
      </c>
      <c r="G42" s="163" t="s">
        <v>87</v>
      </c>
      <c r="H42" s="164">
        <v>92</v>
      </c>
    </row>
    <row r="43" spans="1:8" ht="15.75">
      <c r="A43" s="173" t="s">
        <v>89</v>
      </c>
      <c r="B43" s="166"/>
      <c r="C43" s="166"/>
      <c r="D43" s="166"/>
      <c r="E43" s="166"/>
      <c r="F43" s="166"/>
      <c r="G43" s="166"/>
      <c r="H43" s="167"/>
    </row>
    <row r="44" spans="1:8" ht="17.25" customHeight="1">
      <c r="A44" s="392" t="s">
        <v>427</v>
      </c>
      <c r="B44" s="368">
        <v>3</v>
      </c>
      <c r="C44" s="368">
        <v>5</v>
      </c>
      <c r="D44" s="368" t="s">
        <v>305</v>
      </c>
      <c r="E44" s="368" t="s">
        <v>305</v>
      </c>
      <c r="F44" s="368" t="s">
        <v>87</v>
      </c>
      <c r="G44" s="368" t="s">
        <v>87</v>
      </c>
      <c r="H44" s="369">
        <v>10</v>
      </c>
    </row>
    <row r="45" spans="1:8" ht="21.75" customHeight="1">
      <c r="A45" s="390" t="s">
        <v>423</v>
      </c>
      <c r="B45" s="163">
        <v>30</v>
      </c>
      <c r="C45" s="163">
        <v>50</v>
      </c>
      <c r="D45" s="163" t="s">
        <v>305</v>
      </c>
      <c r="E45" s="163" t="s">
        <v>305</v>
      </c>
      <c r="F45" s="163" t="s">
        <v>87</v>
      </c>
      <c r="G45" s="163" t="s">
        <v>87</v>
      </c>
      <c r="H45" s="370">
        <v>100</v>
      </c>
    </row>
    <row r="46" spans="1:8" ht="18" customHeight="1">
      <c r="A46" s="392" t="s">
        <v>424</v>
      </c>
      <c r="B46" s="368">
        <v>20</v>
      </c>
      <c r="C46" s="368">
        <v>126</v>
      </c>
      <c r="D46" s="368" t="s">
        <v>305</v>
      </c>
      <c r="E46" s="368" t="s">
        <v>305</v>
      </c>
      <c r="F46" s="368" t="s">
        <v>87</v>
      </c>
      <c r="G46" s="368" t="s">
        <v>87</v>
      </c>
      <c r="H46" s="369">
        <v>457</v>
      </c>
    </row>
    <row r="47" spans="1:8" ht="30" customHeight="1">
      <c r="A47" s="390" t="s">
        <v>425</v>
      </c>
      <c r="B47" s="163">
        <v>4.4000000000000004</v>
      </c>
      <c r="C47" s="163">
        <v>27.6</v>
      </c>
      <c r="D47" s="163" t="s">
        <v>305</v>
      </c>
      <c r="E47" s="163" t="s">
        <v>305</v>
      </c>
      <c r="F47" s="163" t="s">
        <v>87</v>
      </c>
      <c r="G47" s="163" t="s">
        <v>87</v>
      </c>
      <c r="H47" s="370">
        <v>100</v>
      </c>
    </row>
    <row r="48" spans="1:8" ht="18.75" customHeight="1">
      <c r="A48" s="390" t="s">
        <v>426</v>
      </c>
      <c r="B48" s="161">
        <v>7</v>
      </c>
      <c r="C48" s="161">
        <v>25</v>
      </c>
      <c r="D48" s="161" t="s">
        <v>305</v>
      </c>
      <c r="E48" s="161" t="s">
        <v>305</v>
      </c>
      <c r="F48" s="161" t="s">
        <v>87</v>
      </c>
      <c r="G48" s="161" t="s">
        <v>87</v>
      </c>
      <c r="H48" s="162">
        <v>46</v>
      </c>
    </row>
  </sheetData>
  <mergeCells count="4">
    <mergeCell ref="A2:H2"/>
    <mergeCell ref="C3:E3"/>
    <mergeCell ref="A5:A6"/>
    <mergeCell ref="B5:H5"/>
  </mergeCells>
  <pageMargins left="0.78740157480314965" right="0.78740157480314965" top="0.78740157480314965" bottom="0.78740157480314965" header="0.31496062992125984" footer="0.31496062992125984"/>
  <pageSetup paperSize="9" scale="75" firstPageNumber="126" orientation="portrait" useFirstPageNumber="1" r:id="rId1"/>
  <headerFooter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>
  <dimension ref="A1:H193"/>
  <sheetViews>
    <sheetView workbookViewId="0"/>
  </sheetViews>
  <sheetFormatPr defaultRowHeight="15"/>
  <cols>
    <col min="1" max="1" width="47.140625" customWidth="1"/>
    <col min="2" max="2" width="9.5703125" customWidth="1"/>
    <col min="3" max="4" width="8.5703125" customWidth="1"/>
    <col min="5" max="6" width="10" customWidth="1"/>
    <col min="7" max="7" width="10.7109375" customWidth="1"/>
    <col min="8" max="8" width="8.42578125" customWidth="1"/>
  </cols>
  <sheetData>
    <row r="1" spans="1:8" ht="18" customHeight="1">
      <c r="A1" s="8"/>
      <c r="B1" s="8"/>
      <c r="C1" s="8"/>
      <c r="D1" s="8"/>
      <c r="E1" s="8"/>
      <c r="F1" s="8"/>
      <c r="G1" s="8"/>
      <c r="H1" s="8"/>
    </row>
    <row r="2" spans="1:8" ht="18.75" customHeight="1">
      <c r="A2" s="576"/>
      <c r="B2" s="576"/>
      <c r="C2" s="576"/>
      <c r="D2" s="576"/>
      <c r="E2" s="576"/>
      <c r="F2" s="576"/>
      <c r="G2" s="576"/>
      <c r="H2" s="576"/>
    </row>
    <row r="3" spans="1:8" ht="18" customHeight="1">
      <c r="A3" s="249"/>
      <c r="B3" s="249"/>
      <c r="C3" s="686"/>
      <c r="D3" s="686"/>
      <c r="E3" s="686"/>
      <c r="F3" s="249"/>
      <c r="G3" s="249"/>
      <c r="H3" s="249"/>
    </row>
    <row r="4" spans="1:8" ht="18" customHeight="1" thickBot="1">
      <c r="A4" s="8"/>
      <c r="B4" s="8"/>
      <c r="C4" s="8"/>
      <c r="D4" s="8"/>
      <c r="E4" s="8"/>
      <c r="F4" s="8"/>
      <c r="G4" s="8"/>
      <c r="H4" s="157" t="s">
        <v>415</v>
      </c>
    </row>
    <row r="5" spans="1:8" ht="30.75" customHeight="1">
      <c r="A5" s="586"/>
      <c r="B5" s="687" t="s">
        <v>416</v>
      </c>
      <c r="C5" s="688"/>
      <c r="D5" s="688"/>
      <c r="E5" s="688"/>
      <c r="F5" s="688"/>
      <c r="G5" s="688"/>
      <c r="H5" s="688"/>
    </row>
    <row r="6" spans="1:8" ht="30" customHeight="1" thickBot="1">
      <c r="A6" s="588"/>
      <c r="B6" s="365" t="s">
        <v>417</v>
      </c>
      <c r="C6" s="365" t="s">
        <v>418</v>
      </c>
      <c r="D6" s="366" t="s">
        <v>419</v>
      </c>
      <c r="E6" s="366" t="s">
        <v>420</v>
      </c>
      <c r="F6" s="366" t="s">
        <v>421</v>
      </c>
      <c r="G6" s="367" t="s">
        <v>602</v>
      </c>
      <c r="H6" s="351" t="s">
        <v>422</v>
      </c>
    </row>
    <row r="7" spans="1:8" ht="20.25" customHeight="1">
      <c r="A7" s="173" t="s">
        <v>90</v>
      </c>
      <c r="B7" s="166"/>
      <c r="C7" s="166"/>
      <c r="D7" s="166"/>
      <c r="E7" s="166"/>
      <c r="F7" s="166"/>
      <c r="G7" s="166"/>
      <c r="H7" s="167"/>
    </row>
    <row r="8" spans="1:8" ht="18.75" customHeight="1">
      <c r="A8" s="392" t="s">
        <v>427</v>
      </c>
      <c r="B8" s="368">
        <v>3</v>
      </c>
      <c r="C8" s="368" t="s">
        <v>87</v>
      </c>
      <c r="D8" s="368">
        <v>6</v>
      </c>
      <c r="E8" s="368">
        <v>4</v>
      </c>
      <c r="F8" s="368" t="s">
        <v>87</v>
      </c>
      <c r="G8" s="368" t="s">
        <v>87</v>
      </c>
      <c r="H8" s="369">
        <v>13</v>
      </c>
    </row>
    <row r="9" spans="1:8" ht="18.75" customHeight="1">
      <c r="A9" s="390" t="s">
        <v>423</v>
      </c>
      <c r="B9" s="163">
        <v>23.1</v>
      </c>
      <c r="C9" s="163" t="s">
        <v>87</v>
      </c>
      <c r="D9" s="163">
        <v>46.2</v>
      </c>
      <c r="E9" s="163">
        <v>30.8</v>
      </c>
      <c r="F9" s="163" t="s">
        <v>87</v>
      </c>
      <c r="G9" s="163" t="s">
        <v>87</v>
      </c>
      <c r="H9" s="370">
        <v>100</v>
      </c>
    </row>
    <row r="10" spans="1:8" ht="18.75" customHeight="1">
      <c r="A10" s="392" t="s">
        <v>424</v>
      </c>
      <c r="B10" s="368">
        <v>37</v>
      </c>
      <c r="C10" s="368" t="s">
        <v>87</v>
      </c>
      <c r="D10" s="368">
        <v>426</v>
      </c>
      <c r="E10" s="368">
        <v>532</v>
      </c>
      <c r="F10" s="368" t="s">
        <v>87</v>
      </c>
      <c r="G10" s="368" t="s">
        <v>87</v>
      </c>
      <c r="H10" s="369">
        <v>995</v>
      </c>
    </row>
    <row r="11" spans="1:8" ht="30" customHeight="1">
      <c r="A11" s="390" t="s">
        <v>425</v>
      </c>
      <c r="B11" s="163">
        <v>3.7</v>
      </c>
      <c r="C11" s="163" t="s">
        <v>87</v>
      </c>
      <c r="D11" s="163">
        <v>42.8</v>
      </c>
      <c r="E11" s="163">
        <v>53.5</v>
      </c>
      <c r="F11" s="163" t="s">
        <v>87</v>
      </c>
      <c r="G11" s="163" t="s">
        <v>87</v>
      </c>
      <c r="H11" s="370">
        <v>100</v>
      </c>
    </row>
    <row r="12" spans="1:8" ht="18.75" customHeight="1">
      <c r="A12" s="390" t="s">
        <v>426</v>
      </c>
      <c r="B12" s="161">
        <v>12</v>
      </c>
      <c r="C12" s="161" t="s">
        <v>87</v>
      </c>
      <c r="D12" s="161">
        <v>71</v>
      </c>
      <c r="E12" s="161">
        <v>133</v>
      </c>
      <c r="F12" s="161" t="s">
        <v>87</v>
      </c>
      <c r="G12" s="161" t="s">
        <v>87</v>
      </c>
      <c r="H12" s="162">
        <v>77</v>
      </c>
    </row>
    <row r="13" spans="1:8" ht="20.25" customHeight="1">
      <c r="A13" s="173" t="s">
        <v>91</v>
      </c>
      <c r="B13" s="166"/>
      <c r="C13" s="166"/>
      <c r="D13" s="166"/>
      <c r="E13" s="166"/>
      <c r="F13" s="166"/>
      <c r="G13" s="166"/>
      <c r="H13" s="167"/>
    </row>
    <row r="14" spans="1:8" ht="18.75" customHeight="1">
      <c r="A14" s="392" t="s">
        <v>427</v>
      </c>
      <c r="B14" s="368">
        <v>12</v>
      </c>
      <c r="C14" s="368" t="s">
        <v>305</v>
      </c>
      <c r="D14" s="368">
        <v>5</v>
      </c>
      <c r="E14" s="368" t="s">
        <v>305</v>
      </c>
      <c r="F14" s="368" t="s">
        <v>87</v>
      </c>
      <c r="G14" s="368" t="s">
        <v>305</v>
      </c>
      <c r="H14" s="369">
        <v>24</v>
      </c>
    </row>
    <row r="15" spans="1:8" ht="18.75" customHeight="1">
      <c r="A15" s="390" t="s">
        <v>423</v>
      </c>
      <c r="B15" s="163">
        <v>50</v>
      </c>
      <c r="C15" s="163" t="s">
        <v>305</v>
      </c>
      <c r="D15" s="163">
        <v>20.8</v>
      </c>
      <c r="E15" s="163" t="s">
        <v>305</v>
      </c>
      <c r="F15" s="163" t="s">
        <v>87</v>
      </c>
      <c r="G15" s="163" t="s">
        <v>305</v>
      </c>
      <c r="H15" s="370">
        <v>100</v>
      </c>
    </row>
    <row r="16" spans="1:8" ht="18.75" customHeight="1">
      <c r="A16" s="392" t="s">
        <v>424</v>
      </c>
      <c r="B16" s="368">
        <v>61</v>
      </c>
      <c r="C16" s="368" t="s">
        <v>305</v>
      </c>
      <c r="D16" s="368">
        <v>428</v>
      </c>
      <c r="E16" s="368" t="s">
        <v>305</v>
      </c>
      <c r="F16" s="368" t="s">
        <v>87</v>
      </c>
      <c r="G16" s="368" t="s">
        <v>305</v>
      </c>
      <c r="H16" s="369">
        <v>4314</v>
      </c>
    </row>
    <row r="17" spans="1:8" ht="30" customHeight="1">
      <c r="A17" s="390" t="s">
        <v>425</v>
      </c>
      <c r="B17" s="163">
        <v>1.4</v>
      </c>
      <c r="C17" s="163" t="s">
        <v>305</v>
      </c>
      <c r="D17" s="163">
        <v>9.9</v>
      </c>
      <c r="E17" s="163" t="s">
        <v>305</v>
      </c>
      <c r="F17" s="163" t="s">
        <v>87</v>
      </c>
      <c r="G17" s="163" t="s">
        <v>305</v>
      </c>
      <c r="H17" s="370">
        <v>100</v>
      </c>
    </row>
    <row r="18" spans="1:8" ht="18.75" customHeight="1">
      <c r="A18" s="390" t="s">
        <v>426</v>
      </c>
      <c r="B18" s="161">
        <v>5</v>
      </c>
      <c r="C18" s="161" t="s">
        <v>305</v>
      </c>
      <c r="D18" s="161">
        <v>86</v>
      </c>
      <c r="E18" s="161" t="s">
        <v>305</v>
      </c>
      <c r="F18" s="161" t="s">
        <v>87</v>
      </c>
      <c r="G18" s="161" t="s">
        <v>305</v>
      </c>
      <c r="H18" s="162">
        <v>180</v>
      </c>
    </row>
    <row r="19" spans="1:8" ht="20.25" customHeight="1">
      <c r="A19" s="173" t="s">
        <v>92</v>
      </c>
      <c r="B19" s="166"/>
      <c r="C19" s="166"/>
      <c r="D19" s="166"/>
      <c r="E19" s="166"/>
      <c r="F19" s="166"/>
      <c r="G19" s="166"/>
      <c r="H19" s="167"/>
    </row>
    <row r="20" spans="1:8" ht="18.75" customHeight="1">
      <c r="A20" s="392" t="s">
        <v>427</v>
      </c>
      <c r="B20" s="368" t="s">
        <v>305</v>
      </c>
      <c r="C20" s="368" t="s">
        <v>305</v>
      </c>
      <c r="D20" s="368">
        <v>5</v>
      </c>
      <c r="E20" s="368">
        <v>8</v>
      </c>
      <c r="F20" s="368" t="s">
        <v>87</v>
      </c>
      <c r="G20" s="368" t="s">
        <v>87</v>
      </c>
      <c r="H20" s="369">
        <v>16</v>
      </c>
    </row>
    <row r="21" spans="1:8" ht="18.75" customHeight="1">
      <c r="A21" s="390" t="s">
        <v>423</v>
      </c>
      <c r="B21" s="163" t="s">
        <v>305</v>
      </c>
      <c r="C21" s="163" t="s">
        <v>305</v>
      </c>
      <c r="D21" s="163">
        <v>31.3</v>
      </c>
      <c r="E21" s="163">
        <v>50</v>
      </c>
      <c r="F21" s="163" t="s">
        <v>87</v>
      </c>
      <c r="G21" s="163" t="s">
        <v>87</v>
      </c>
      <c r="H21" s="370">
        <v>100</v>
      </c>
    </row>
    <row r="22" spans="1:8" ht="18.75" customHeight="1">
      <c r="A22" s="392" t="s">
        <v>424</v>
      </c>
      <c r="B22" s="166" t="s">
        <v>305</v>
      </c>
      <c r="C22" s="166" t="s">
        <v>305</v>
      </c>
      <c r="D22" s="166">
        <v>373</v>
      </c>
      <c r="E22" s="166">
        <v>1282</v>
      </c>
      <c r="F22" s="166" t="s">
        <v>87</v>
      </c>
      <c r="G22" s="166" t="s">
        <v>87</v>
      </c>
      <c r="H22" s="167">
        <v>1685</v>
      </c>
    </row>
    <row r="23" spans="1:8" ht="30" customHeight="1">
      <c r="A23" s="390" t="s">
        <v>425</v>
      </c>
      <c r="B23" s="163" t="s">
        <v>305</v>
      </c>
      <c r="C23" s="163" t="s">
        <v>305</v>
      </c>
      <c r="D23" s="163">
        <v>22.1</v>
      </c>
      <c r="E23" s="163">
        <v>76.099999999999994</v>
      </c>
      <c r="F23" s="163" t="s">
        <v>87</v>
      </c>
      <c r="G23" s="163" t="s">
        <v>87</v>
      </c>
      <c r="H23" s="370">
        <v>100</v>
      </c>
    </row>
    <row r="24" spans="1:8" ht="17.25" customHeight="1">
      <c r="A24" s="390" t="s">
        <v>426</v>
      </c>
      <c r="B24" s="161" t="s">
        <v>305</v>
      </c>
      <c r="C24" s="161" t="s">
        <v>305</v>
      </c>
      <c r="D24" s="161">
        <v>75</v>
      </c>
      <c r="E24" s="161">
        <v>160</v>
      </c>
      <c r="F24" s="161" t="s">
        <v>87</v>
      </c>
      <c r="G24" s="161" t="s">
        <v>87</v>
      </c>
      <c r="H24" s="162">
        <v>105</v>
      </c>
    </row>
    <row r="25" spans="1:8" ht="18.75" customHeight="1">
      <c r="A25" s="173" t="s">
        <v>93</v>
      </c>
      <c r="B25" s="166"/>
      <c r="C25" s="166"/>
      <c r="D25" s="166"/>
      <c r="E25" s="166"/>
      <c r="F25" s="166"/>
      <c r="G25" s="166"/>
      <c r="H25" s="167"/>
    </row>
    <row r="26" spans="1:8" ht="18.75" customHeight="1">
      <c r="A26" s="392" t="s">
        <v>427</v>
      </c>
      <c r="B26" s="368" t="s">
        <v>305</v>
      </c>
      <c r="C26" s="368" t="s">
        <v>305</v>
      </c>
      <c r="D26" s="368" t="s">
        <v>87</v>
      </c>
      <c r="E26" s="368">
        <v>3</v>
      </c>
      <c r="F26" s="368" t="s">
        <v>305</v>
      </c>
      <c r="G26" s="368" t="s">
        <v>87</v>
      </c>
      <c r="H26" s="369">
        <v>8</v>
      </c>
    </row>
    <row r="27" spans="1:8" ht="17.25" customHeight="1">
      <c r="A27" s="390" t="s">
        <v>423</v>
      </c>
      <c r="B27" s="163" t="s">
        <v>305</v>
      </c>
      <c r="C27" s="163" t="s">
        <v>305</v>
      </c>
      <c r="D27" s="163" t="s">
        <v>87</v>
      </c>
      <c r="E27" s="163">
        <v>37.5</v>
      </c>
      <c r="F27" s="163" t="s">
        <v>305</v>
      </c>
      <c r="G27" s="163" t="s">
        <v>87</v>
      </c>
      <c r="H27" s="370">
        <v>100</v>
      </c>
    </row>
    <row r="28" spans="1:8" ht="18.75" customHeight="1">
      <c r="A28" s="392" t="s">
        <v>424</v>
      </c>
      <c r="B28" s="368" t="s">
        <v>305</v>
      </c>
      <c r="C28" s="368" t="s">
        <v>305</v>
      </c>
      <c r="D28" s="368" t="s">
        <v>87</v>
      </c>
      <c r="E28" s="368">
        <v>500</v>
      </c>
      <c r="F28" s="368" t="s">
        <v>305</v>
      </c>
      <c r="G28" s="368" t="s">
        <v>87</v>
      </c>
      <c r="H28" s="369">
        <v>827</v>
      </c>
    </row>
    <row r="29" spans="1:8" ht="30" customHeight="1">
      <c r="A29" s="390" t="s">
        <v>425</v>
      </c>
      <c r="B29" s="163" t="s">
        <v>305</v>
      </c>
      <c r="C29" s="163" t="s">
        <v>305</v>
      </c>
      <c r="D29" s="163" t="s">
        <v>87</v>
      </c>
      <c r="E29" s="163">
        <v>60.5</v>
      </c>
      <c r="F29" s="163" t="s">
        <v>305</v>
      </c>
      <c r="G29" s="163" t="s">
        <v>87</v>
      </c>
      <c r="H29" s="370">
        <v>100</v>
      </c>
    </row>
    <row r="30" spans="1:8" ht="16.5" customHeight="1">
      <c r="A30" s="390" t="s">
        <v>426</v>
      </c>
      <c r="B30" s="161" t="s">
        <v>305</v>
      </c>
      <c r="C30" s="161" t="s">
        <v>305</v>
      </c>
      <c r="D30" s="161" t="s">
        <v>87</v>
      </c>
      <c r="E30" s="161">
        <v>167</v>
      </c>
      <c r="F30" s="161" t="s">
        <v>305</v>
      </c>
      <c r="G30" s="161" t="s">
        <v>87</v>
      </c>
      <c r="H30" s="162">
        <v>103</v>
      </c>
    </row>
    <row r="31" spans="1:8" ht="18.75" customHeight="1">
      <c r="A31" s="173" t="s">
        <v>94</v>
      </c>
      <c r="B31" s="166"/>
      <c r="C31" s="166"/>
      <c r="D31" s="166"/>
      <c r="E31" s="166"/>
      <c r="F31" s="166"/>
      <c r="G31" s="166"/>
      <c r="H31" s="167"/>
    </row>
    <row r="32" spans="1:8" ht="18.75" customHeight="1">
      <c r="A32" s="392" t="s">
        <v>427</v>
      </c>
      <c r="B32" s="368">
        <v>7</v>
      </c>
      <c r="C32" s="368" t="s">
        <v>305</v>
      </c>
      <c r="D32" s="368" t="s">
        <v>305</v>
      </c>
      <c r="E32" s="368" t="s">
        <v>305</v>
      </c>
      <c r="F32" s="368" t="s">
        <v>305</v>
      </c>
      <c r="G32" s="368" t="s">
        <v>87</v>
      </c>
      <c r="H32" s="369">
        <v>13</v>
      </c>
    </row>
    <row r="33" spans="1:8" ht="18.75" customHeight="1">
      <c r="A33" s="390" t="s">
        <v>423</v>
      </c>
      <c r="B33" s="163">
        <v>53.8</v>
      </c>
      <c r="C33" s="163" t="s">
        <v>305</v>
      </c>
      <c r="D33" s="163" t="s">
        <v>305</v>
      </c>
      <c r="E33" s="163" t="s">
        <v>305</v>
      </c>
      <c r="F33" s="163" t="s">
        <v>305</v>
      </c>
      <c r="G33" s="163" t="s">
        <v>87</v>
      </c>
      <c r="H33" s="370">
        <v>100</v>
      </c>
    </row>
    <row r="34" spans="1:8" ht="18.75" customHeight="1">
      <c r="A34" s="392" t="s">
        <v>424</v>
      </c>
      <c r="B34" s="368">
        <v>35</v>
      </c>
      <c r="C34" s="368" t="s">
        <v>305</v>
      </c>
      <c r="D34" s="368" t="s">
        <v>305</v>
      </c>
      <c r="E34" s="368" t="s">
        <v>305</v>
      </c>
      <c r="F34" s="368" t="s">
        <v>305</v>
      </c>
      <c r="G34" s="368" t="s">
        <v>87</v>
      </c>
      <c r="H34" s="369">
        <v>825</v>
      </c>
    </row>
    <row r="35" spans="1:8" ht="30" customHeight="1">
      <c r="A35" s="390" t="s">
        <v>425</v>
      </c>
      <c r="B35" s="163">
        <v>4.2</v>
      </c>
      <c r="C35" s="163" t="s">
        <v>305</v>
      </c>
      <c r="D35" s="163" t="s">
        <v>305</v>
      </c>
      <c r="E35" s="163" t="s">
        <v>305</v>
      </c>
      <c r="F35" s="163" t="s">
        <v>305</v>
      </c>
      <c r="G35" s="163" t="s">
        <v>87</v>
      </c>
      <c r="H35" s="370">
        <v>100</v>
      </c>
    </row>
    <row r="36" spans="1:8" ht="16.5" customHeight="1">
      <c r="A36" s="390" t="s">
        <v>426</v>
      </c>
      <c r="B36" s="161">
        <v>5</v>
      </c>
      <c r="C36" s="161" t="s">
        <v>305</v>
      </c>
      <c r="D36" s="161" t="s">
        <v>305</v>
      </c>
      <c r="E36" s="161" t="s">
        <v>305</v>
      </c>
      <c r="F36" s="161" t="s">
        <v>305</v>
      </c>
      <c r="G36" s="161" t="s">
        <v>87</v>
      </c>
      <c r="H36" s="162">
        <v>63</v>
      </c>
    </row>
    <row r="37" spans="1:8" ht="20.25" customHeight="1">
      <c r="A37" s="173" t="s">
        <v>95</v>
      </c>
      <c r="B37" s="166"/>
      <c r="C37" s="166"/>
      <c r="D37" s="166"/>
      <c r="E37" s="166"/>
      <c r="F37" s="166"/>
      <c r="G37" s="166"/>
      <c r="H37" s="167"/>
    </row>
    <row r="38" spans="1:8" ht="18.75" customHeight="1">
      <c r="A38" s="392" t="s">
        <v>427</v>
      </c>
      <c r="B38" s="368">
        <v>8</v>
      </c>
      <c r="C38" s="368">
        <v>5</v>
      </c>
      <c r="D38" s="368" t="s">
        <v>305</v>
      </c>
      <c r="E38" s="368">
        <v>4</v>
      </c>
      <c r="F38" s="368" t="s">
        <v>87</v>
      </c>
      <c r="G38" s="368" t="s">
        <v>305</v>
      </c>
      <c r="H38" s="369">
        <v>21</v>
      </c>
    </row>
    <row r="39" spans="1:8" ht="18.75" customHeight="1">
      <c r="A39" s="390" t="s">
        <v>423</v>
      </c>
      <c r="B39" s="163">
        <v>38.1</v>
      </c>
      <c r="C39" s="163">
        <v>23.8</v>
      </c>
      <c r="D39" s="163" t="s">
        <v>305</v>
      </c>
      <c r="E39" s="163">
        <v>19</v>
      </c>
      <c r="F39" s="163" t="s">
        <v>87</v>
      </c>
      <c r="G39" s="163" t="s">
        <v>305</v>
      </c>
      <c r="H39" s="370">
        <v>100</v>
      </c>
    </row>
    <row r="40" spans="1:8" ht="18.75" customHeight="1">
      <c r="A40" s="392" t="s">
        <v>424</v>
      </c>
      <c r="B40" s="368">
        <v>75</v>
      </c>
      <c r="C40" s="368">
        <v>100</v>
      </c>
      <c r="D40" s="368" t="s">
        <v>305</v>
      </c>
      <c r="E40" s="368">
        <v>747</v>
      </c>
      <c r="F40" s="368" t="s">
        <v>87</v>
      </c>
      <c r="G40" s="368" t="s">
        <v>305</v>
      </c>
      <c r="H40" s="369">
        <v>2506</v>
      </c>
    </row>
    <row r="41" spans="1:8" ht="30" customHeight="1">
      <c r="A41" s="390" t="s">
        <v>425</v>
      </c>
      <c r="B41" s="163">
        <v>3</v>
      </c>
      <c r="C41" s="163">
        <v>4</v>
      </c>
      <c r="D41" s="163" t="s">
        <v>305</v>
      </c>
      <c r="E41" s="163">
        <v>29.8</v>
      </c>
      <c r="F41" s="163" t="s">
        <v>87</v>
      </c>
      <c r="G41" s="163" t="s">
        <v>305</v>
      </c>
      <c r="H41" s="370">
        <v>100</v>
      </c>
    </row>
    <row r="42" spans="1:8" ht="18.75" customHeight="1">
      <c r="A42" s="390" t="s">
        <v>426</v>
      </c>
      <c r="B42" s="161">
        <v>9</v>
      </c>
      <c r="C42" s="161">
        <v>20</v>
      </c>
      <c r="D42" s="161" t="s">
        <v>305</v>
      </c>
      <c r="E42" s="161">
        <v>187</v>
      </c>
      <c r="F42" s="161" t="s">
        <v>87</v>
      </c>
      <c r="G42" s="161" t="s">
        <v>305</v>
      </c>
      <c r="H42" s="162">
        <v>119</v>
      </c>
    </row>
    <row r="43" spans="1:8" ht="15" customHeight="1">
      <c r="A43" s="173" t="s">
        <v>96</v>
      </c>
      <c r="B43" s="166"/>
      <c r="C43" s="166"/>
      <c r="D43" s="166"/>
      <c r="E43" s="166"/>
      <c r="F43" s="166"/>
      <c r="G43" s="166"/>
      <c r="H43" s="167"/>
    </row>
    <row r="44" spans="1:8" ht="18" customHeight="1">
      <c r="A44" s="392" t="s">
        <v>427</v>
      </c>
      <c r="B44" s="368" t="s">
        <v>305</v>
      </c>
      <c r="C44" s="368">
        <v>4</v>
      </c>
      <c r="D44" s="368" t="s">
        <v>305</v>
      </c>
      <c r="E44" s="368" t="s">
        <v>305</v>
      </c>
      <c r="F44" s="368" t="s">
        <v>305</v>
      </c>
      <c r="G44" s="368" t="s">
        <v>305</v>
      </c>
      <c r="H44" s="369">
        <v>12</v>
      </c>
    </row>
    <row r="45" spans="1:8" ht="18.75" customHeight="1">
      <c r="A45" s="390" t="s">
        <v>423</v>
      </c>
      <c r="B45" s="163" t="s">
        <v>305</v>
      </c>
      <c r="C45" s="163">
        <v>33.299999999999997</v>
      </c>
      <c r="D45" s="163" t="s">
        <v>305</v>
      </c>
      <c r="E45" s="163" t="s">
        <v>305</v>
      </c>
      <c r="F45" s="163" t="s">
        <v>305</v>
      </c>
      <c r="G45" s="163" t="s">
        <v>305</v>
      </c>
      <c r="H45" s="370">
        <v>100</v>
      </c>
    </row>
    <row r="46" spans="1:8" ht="16.5" customHeight="1">
      <c r="A46" s="392" t="s">
        <v>424</v>
      </c>
      <c r="B46" s="368" t="s">
        <v>305</v>
      </c>
      <c r="C46" s="368">
        <v>149</v>
      </c>
      <c r="D46" s="368" t="s">
        <v>305</v>
      </c>
      <c r="E46" s="368" t="s">
        <v>305</v>
      </c>
      <c r="F46" s="368" t="s">
        <v>305</v>
      </c>
      <c r="G46" s="368" t="s">
        <v>305</v>
      </c>
      <c r="H46" s="369">
        <v>1308</v>
      </c>
    </row>
    <row r="47" spans="1:8" ht="30" customHeight="1">
      <c r="A47" s="390" t="s">
        <v>425</v>
      </c>
      <c r="B47" s="163" t="s">
        <v>305</v>
      </c>
      <c r="C47" s="163">
        <v>11.4</v>
      </c>
      <c r="D47" s="163" t="s">
        <v>305</v>
      </c>
      <c r="E47" s="163" t="s">
        <v>305</v>
      </c>
      <c r="F47" s="163" t="s">
        <v>305</v>
      </c>
      <c r="G47" s="163" t="s">
        <v>305</v>
      </c>
      <c r="H47" s="370">
        <v>100</v>
      </c>
    </row>
    <row r="48" spans="1:8" ht="16.5" customHeight="1">
      <c r="A48" s="390" t="s">
        <v>426</v>
      </c>
      <c r="B48" s="161" t="s">
        <v>305</v>
      </c>
      <c r="C48" s="161">
        <v>37</v>
      </c>
      <c r="D48" s="161" t="s">
        <v>305</v>
      </c>
      <c r="E48" s="161" t="s">
        <v>305</v>
      </c>
      <c r="F48" s="161" t="s">
        <v>305</v>
      </c>
      <c r="G48" s="161" t="s">
        <v>305</v>
      </c>
      <c r="H48" s="162">
        <v>109</v>
      </c>
    </row>
    <row r="49" spans="1:8" ht="20.25" customHeight="1">
      <c r="A49" s="173" t="s">
        <v>97</v>
      </c>
      <c r="B49" s="166"/>
      <c r="C49" s="166"/>
      <c r="D49" s="166"/>
      <c r="E49" s="166"/>
      <c r="F49" s="166"/>
      <c r="G49" s="166"/>
      <c r="H49" s="167"/>
    </row>
    <row r="50" spans="1:8" ht="18.75" customHeight="1">
      <c r="A50" s="392" t="s">
        <v>427</v>
      </c>
      <c r="B50" s="368">
        <v>5</v>
      </c>
      <c r="C50" s="368">
        <v>4</v>
      </c>
      <c r="D50" s="368">
        <v>6</v>
      </c>
      <c r="E50" s="368">
        <v>5</v>
      </c>
      <c r="F50" s="368" t="s">
        <v>305</v>
      </c>
      <c r="G50" s="368" t="s">
        <v>87</v>
      </c>
      <c r="H50" s="369">
        <v>21</v>
      </c>
    </row>
    <row r="51" spans="1:8" ht="18.75" customHeight="1">
      <c r="A51" s="390" t="s">
        <v>423</v>
      </c>
      <c r="B51" s="163">
        <v>23.8</v>
      </c>
      <c r="C51" s="163">
        <v>19</v>
      </c>
      <c r="D51" s="163">
        <v>28.6</v>
      </c>
      <c r="E51" s="163">
        <v>23.8</v>
      </c>
      <c r="F51" s="163" t="s">
        <v>305</v>
      </c>
      <c r="G51" s="163" t="s">
        <v>87</v>
      </c>
      <c r="H51" s="370">
        <v>100</v>
      </c>
    </row>
    <row r="52" spans="1:8" ht="18.75" customHeight="1">
      <c r="A52" s="392" t="s">
        <v>424</v>
      </c>
      <c r="B52" s="368">
        <v>30</v>
      </c>
      <c r="C52" s="368">
        <v>103</v>
      </c>
      <c r="D52" s="368">
        <v>431</v>
      </c>
      <c r="E52" s="368">
        <v>715</v>
      </c>
      <c r="F52" s="368" t="s">
        <v>305</v>
      </c>
      <c r="G52" s="368" t="s">
        <v>87</v>
      </c>
      <c r="H52" s="369">
        <v>1596</v>
      </c>
    </row>
    <row r="53" spans="1:8" ht="30" customHeight="1">
      <c r="A53" s="390" t="s">
        <v>425</v>
      </c>
      <c r="B53" s="163">
        <v>1.9</v>
      </c>
      <c r="C53" s="163">
        <v>6.5</v>
      </c>
      <c r="D53" s="163">
        <v>27</v>
      </c>
      <c r="E53" s="163">
        <v>44.8</v>
      </c>
      <c r="F53" s="163" t="s">
        <v>305</v>
      </c>
      <c r="G53" s="163" t="s">
        <v>87</v>
      </c>
      <c r="H53" s="370">
        <v>100</v>
      </c>
    </row>
    <row r="54" spans="1:8" ht="18.75" customHeight="1">
      <c r="A54" s="390" t="s">
        <v>426</v>
      </c>
      <c r="B54" s="161">
        <v>6</v>
      </c>
      <c r="C54" s="161">
        <v>26</v>
      </c>
      <c r="D54" s="161">
        <v>72</v>
      </c>
      <c r="E54" s="161">
        <v>143</v>
      </c>
      <c r="F54" s="161" t="s">
        <v>305</v>
      </c>
      <c r="G54" s="161" t="s">
        <v>87</v>
      </c>
      <c r="H54" s="162">
        <v>76</v>
      </c>
    </row>
    <row r="55" spans="1:8" ht="20.25" customHeight="1">
      <c r="A55" s="173" t="s">
        <v>98</v>
      </c>
      <c r="B55" s="166"/>
      <c r="C55" s="166"/>
      <c r="D55" s="166"/>
      <c r="E55" s="166"/>
      <c r="F55" s="166"/>
      <c r="G55" s="166"/>
      <c r="H55" s="167"/>
    </row>
    <row r="56" spans="1:8" ht="18.75" customHeight="1">
      <c r="A56" s="392" t="s">
        <v>427</v>
      </c>
      <c r="B56" s="368">
        <v>8</v>
      </c>
      <c r="C56" s="368">
        <v>6</v>
      </c>
      <c r="D56" s="368">
        <v>4</v>
      </c>
      <c r="E56" s="368" t="s">
        <v>305</v>
      </c>
      <c r="F56" s="368" t="s">
        <v>87</v>
      </c>
      <c r="G56" s="368" t="s">
        <v>87</v>
      </c>
      <c r="H56" s="369">
        <v>19</v>
      </c>
    </row>
    <row r="57" spans="1:8" ht="18.75" customHeight="1">
      <c r="A57" s="390" t="s">
        <v>423</v>
      </c>
      <c r="B57" s="163">
        <v>42.1</v>
      </c>
      <c r="C57" s="163">
        <v>31.6</v>
      </c>
      <c r="D57" s="163">
        <v>21.1</v>
      </c>
      <c r="E57" s="163" t="s">
        <v>305</v>
      </c>
      <c r="F57" s="163" t="s">
        <v>87</v>
      </c>
      <c r="G57" s="163" t="s">
        <v>87</v>
      </c>
      <c r="H57" s="370">
        <v>100</v>
      </c>
    </row>
    <row r="58" spans="1:8" ht="18.75" customHeight="1">
      <c r="A58" s="392" t="s">
        <v>424</v>
      </c>
      <c r="B58" s="368">
        <v>45</v>
      </c>
      <c r="C58" s="368">
        <v>177</v>
      </c>
      <c r="D58" s="368">
        <v>332</v>
      </c>
      <c r="E58" s="368" t="s">
        <v>305</v>
      </c>
      <c r="F58" s="368" t="s">
        <v>87</v>
      </c>
      <c r="G58" s="368" t="s">
        <v>87</v>
      </c>
      <c r="H58" s="369">
        <v>660</v>
      </c>
    </row>
    <row r="59" spans="1:8" ht="30" customHeight="1">
      <c r="A59" s="390" t="s">
        <v>425</v>
      </c>
      <c r="B59" s="163">
        <v>6.8</v>
      </c>
      <c r="C59" s="163">
        <v>26.8</v>
      </c>
      <c r="D59" s="163">
        <v>50.3</v>
      </c>
      <c r="E59" s="163" t="s">
        <v>305</v>
      </c>
      <c r="F59" s="163" t="s">
        <v>87</v>
      </c>
      <c r="G59" s="163" t="s">
        <v>87</v>
      </c>
      <c r="H59" s="370">
        <v>100</v>
      </c>
    </row>
    <row r="60" spans="1:8" ht="18.75" customHeight="1">
      <c r="A60" s="390" t="s">
        <v>426</v>
      </c>
      <c r="B60" s="161">
        <v>6</v>
      </c>
      <c r="C60" s="161">
        <v>30</v>
      </c>
      <c r="D60" s="161">
        <v>83</v>
      </c>
      <c r="E60" s="161" t="s">
        <v>305</v>
      </c>
      <c r="F60" s="161" t="s">
        <v>87</v>
      </c>
      <c r="G60" s="161" t="s">
        <v>87</v>
      </c>
      <c r="H60" s="162">
        <v>35</v>
      </c>
    </row>
    <row r="61" spans="1:8" ht="20.25" customHeight="1">
      <c r="A61" s="173" t="s">
        <v>99</v>
      </c>
      <c r="B61" s="166"/>
      <c r="C61" s="166"/>
      <c r="D61" s="166"/>
      <c r="E61" s="166"/>
      <c r="F61" s="166"/>
      <c r="G61" s="166"/>
      <c r="H61" s="167"/>
    </row>
    <row r="62" spans="1:8" ht="18.75" customHeight="1">
      <c r="A62" s="392" t="s">
        <v>427</v>
      </c>
      <c r="B62" s="368">
        <v>9</v>
      </c>
      <c r="C62" s="368">
        <v>5</v>
      </c>
      <c r="D62" s="368">
        <v>5</v>
      </c>
      <c r="E62" s="368">
        <v>5</v>
      </c>
      <c r="F62" s="368" t="s">
        <v>87</v>
      </c>
      <c r="G62" s="368" t="s">
        <v>87</v>
      </c>
      <c r="H62" s="369">
        <v>24</v>
      </c>
    </row>
    <row r="63" spans="1:8" ht="18.75" customHeight="1">
      <c r="A63" s="390" t="s">
        <v>423</v>
      </c>
      <c r="B63" s="163">
        <v>37.5</v>
      </c>
      <c r="C63" s="163">
        <v>20.8</v>
      </c>
      <c r="D63" s="163">
        <v>20.8</v>
      </c>
      <c r="E63" s="163">
        <v>20.8</v>
      </c>
      <c r="F63" s="163" t="s">
        <v>87</v>
      </c>
      <c r="G63" s="163" t="s">
        <v>87</v>
      </c>
      <c r="H63" s="370">
        <v>100</v>
      </c>
    </row>
    <row r="64" spans="1:8" ht="18.75" customHeight="1">
      <c r="A64" s="392" t="s">
        <v>424</v>
      </c>
      <c r="B64" s="368">
        <v>77</v>
      </c>
      <c r="C64" s="368">
        <v>196</v>
      </c>
      <c r="D64" s="368">
        <v>363</v>
      </c>
      <c r="E64" s="368">
        <v>654</v>
      </c>
      <c r="F64" s="368" t="s">
        <v>87</v>
      </c>
      <c r="G64" s="368" t="s">
        <v>87</v>
      </c>
      <c r="H64" s="369">
        <v>1290</v>
      </c>
    </row>
    <row r="65" spans="1:8" ht="30" customHeight="1">
      <c r="A65" s="390" t="s">
        <v>425</v>
      </c>
      <c r="B65" s="163">
        <v>6</v>
      </c>
      <c r="C65" s="163">
        <v>15.2</v>
      </c>
      <c r="D65" s="163">
        <v>28.1</v>
      </c>
      <c r="E65" s="163">
        <v>50.7</v>
      </c>
      <c r="F65" s="163" t="s">
        <v>87</v>
      </c>
      <c r="G65" s="163" t="s">
        <v>87</v>
      </c>
      <c r="H65" s="370">
        <v>100</v>
      </c>
    </row>
    <row r="66" spans="1:8" ht="18.75" customHeight="1">
      <c r="A66" s="390" t="s">
        <v>426</v>
      </c>
      <c r="B66" s="161">
        <v>9</v>
      </c>
      <c r="C66" s="161">
        <v>39</v>
      </c>
      <c r="D66" s="161">
        <v>73</v>
      </c>
      <c r="E66" s="161">
        <v>131</v>
      </c>
      <c r="F66" s="161" t="s">
        <v>87</v>
      </c>
      <c r="G66" s="161" t="s">
        <v>87</v>
      </c>
      <c r="H66" s="162">
        <v>54</v>
      </c>
    </row>
    <row r="67" spans="1:8" ht="18.75" customHeight="1">
      <c r="A67" s="173" t="s">
        <v>100</v>
      </c>
      <c r="B67" s="166"/>
      <c r="C67" s="166"/>
      <c r="D67" s="166"/>
      <c r="E67" s="166"/>
      <c r="F67" s="166"/>
      <c r="G67" s="166"/>
      <c r="H67" s="167"/>
    </row>
    <row r="68" spans="1:8" ht="18.75" customHeight="1">
      <c r="A68" s="392" t="s">
        <v>427</v>
      </c>
      <c r="B68" s="368">
        <v>7</v>
      </c>
      <c r="C68" s="368">
        <v>3</v>
      </c>
      <c r="D68" s="368" t="s">
        <v>305</v>
      </c>
      <c r="E68" s="368" t="s">
        <v>87</v>
      </c>
      <c r="F68" s="368" t="s">
        <v>87</v>
      </c>
      <c r="G68" s="368" t="s">
        <v>87</v>
      </c>
      <c r="H68" s="369">
        <v>11</v>
      </c>
    </row>
    <row r="69" spans="1:8" ht="18.75" customHeight="1">
      <c r="A69" s="390" t="s">
        <v>423</v>
      </c>
      <c r="B69" s="163">
        <v>63.6</v>
      </c>
      <c r="C69" s="163">
        <v>27.3</v>
      </c>
      <c r="D69" s="163" t="s">
        <v>305</v>
      </c>
      <c r="E69" s="163" t="s">
        <v>87</v>
      </c>
      <c r="F69" s="163" t="s">
        <v>87</v>
      </c>
      <c r="G69" s="163" t="s">
        <v>87</v>
      </c>
      <c r="H69" s="370">
        <v>100</v>
      </c>
    </row>
    <row r="70" spans="1:8" ht="18.75" customHeight="1">
      <c r="A70" s="392" t="s">
        <v>424</v>
      </c>
      <c r="B70" s="368">
        <v>57</v>
      </c>
      <c r="C70" s="368">
        <v>72</v>
      </c>
      <c r="D70" s="368" t="s">
        <v>305</v>
      </c>
      <c r="E70" s="368" t="s">
        <v>87</v>
      </c>
      <c r="F70" s="368" t="s">
        <v>87</v>
      </c>
      <c r="G70" s="368" t="s">
        <v>87</v>
      </c>
      <c r="H70" s="369">
        <v>222</v>
      </c>
    </row>
    <row r="71" spans="1:8" ht="30" customHeight="1">
      <c r="A71" s="390" t="s">
        <v>425</v>
      </c>
      <c r="B71" s="163">
        <v>25.7</v>
      </c>
      <c r="C71" s="163">
        <v>32.4</v>
      </c>
      <c r="D71" s="163" t="s">
        <v>305</v>
      </c>
      <c r="E71" s="163" t="s">
        <v>87</v>
      </c>
      <c r="F71" s="163" t="s">
        <v>87</v>
      </c>
      <c r="G71" s="163" t="s">
        <v>87</v>
      </c>
      <c r="H71" s="370">
        <v>100</v>
      </c>
    </row>
    <row r="72" spans="1:8" ht="15" customHeight="1">
      <c r="A72" s="390" t="s">
        <v>426</v>
      </c>
      <c r="B72" s="161">
        <v>8</v>
      </c>
      <c r="C72" s="161">
        <v>24</v>
      </c>
      <c r="D72" s="161" t="s">
        <v>305</v>
      </c>
      <c r="E72" s="161" t="s">
        <v>87</v>
      </c>
      <c r="F72" s="161" t="s">
        <v>87</v>
      </c>
      <c r="G72" s="161" t="s">
        <v>87</v>
      </c>
      <c r="H72" s="162">
        <v>20</v>
      </c>
    </row>
    <row r="73" spans="1:8" ht="18.75" customHeight="1">
      <c r="A73" s="173" t="s">
        <v>101</v>
      </c>
      <c r="B73" s="166"/>
      <c r="C73" s="166"/>
      <c r="D73" s="166"/>
      <c r="E73" s="166"/>
      <c r="F73" s="166"/>
      <c r="G73" s="166"/>
      <c r="H73" s="167"/>
    </row>
    <row r="74" spans="1:8" ht="18.75" customHeight="1">
      <c r="A74" s="392" t="s">
        <v>427</v>
      </c>
      <c r="B74" s="166" t="s">
        <v>305</v>
      </c>
      <c r="C74" s="166" t="s">
        <v>87</v>
      </c>
      <c r="D74" s="166" t="s">
        <v>305</v>
      </c>
      <c r="E74" s="166" t="s">
        <v>87</v>
      </c>
      <c r="F74" s="166" t="s">
        <v>87</v>
      </c>
      <c r="G74" s="166" t="s">
        <v>305</v>
      </c>
      <c r="H74" s="167">
        <v>3</v>
      </c>
    </row>
    <row r="75" spans="1:8" ht="18.75" customHeight="1">
      <c r="A75" s="390" t="s">
        <v>423</v>
      </c>
      <c r="B75" s="163" t="s">
        <v>305</v>
      </c>
      <c r="C75" s="163" t="s">
        <v>87</v>
      </c>
      <c r="D75" s="163" t="s">
        <v>305</v>
      </c>
      <c r="E75" s="163" t="s">
        <v>87</v>
      </c>
      <c r="F75" s="163" t="s">
        <v>87</v>
      </c>
      <c r="G75" s="163" t="s">
        <v>305</v>
      </c>
      <c r="H75" s="370">
        <v>100</v>
      </c>
    </row>
    <row r="76" spans="1:8" ht="18.75" customHeight="1">
      <c r="A76" s="392" t="s">
        <v>424</v>
      </c>
      <c r="B76" s="368" t="s">
        <v>305</v>
      </c>
      <c r="C76" s="368" t="s">
        <v>87</v>
      </c>
      <c r="D76" s="368" t="s">
        <v>305</v>
      </c>
      <c r="E76" s="368" t="s">
        <v>87</v>
      </c>
      <c r="F76" s="368" t="s">
        <v>87</v>
      </c>
      <c r="G76" s="368" t="s">
        <v>305</v>
      </c>
      <c r="H76" s="369">
        <v>703</v>
      </c>
    </row>
    <row r="77" spans="1:8" ht="30" customHeight="1">
      <c r="A77" s="390" t="s">
        <v>425</v>
      </c>
      <c r="B77" s="163" t="s">
        <v>305</v>
      </c>
      <c r="C77" s="163" t="s">
        <v>87</v>
      </c>
      <c r="D77" s="163" t="s">
        <v>305</v>
      </c>
      <c r="E77" s="163" t="s">
        <v>87</v>
      </c>
      <c r="F77" s="163" t="s">
        <v>87</v>
      </c>
      <c r="G77" s="163" t="s">
        <v>305</v>
      </c>
      <c r="H77" s="370">
        <v>100</v>
      </c>
    </row>
    <row r="78" spans="1:8" ht="18.75" customHeight="1">
      <c r="A78" s="390" t="s">
        <v>426</v>
      </c>
      <c r="B78" s="161" t="s">
        <v>305</v>
      </c>
      <c r="C78" s="161" t="s">
        <v>87</v>
      </c>
      <c r="D78" s="161" t="s">
        <v>305</v>
      </c>
      <c r="E78" s="161" t="s">
        <v>87</v>
      </c>
      <c r="F78" s="161" t="s">
        <v>87</v>
      </c>
      <c r="G78" s="161" t="s">
        <v>305</v>
      </c>
      <c r="H78" s="162">
        <v>234</v>
      </c>
    </row>
    <row r="79" spans="1:8" ht="17.25" customHeight="1">
      <c r="A79" s="173" t="s">
        <v>102</v>
      </c>
      <c r="B79" s="166"/>
      <c r="C79" s="166"/>
      <c r="D79" s="166"/>
      <c r="E79" s="166"/>
      <c r="F79" s="166"/>
      <c r="G79" s="166"/>
      <c r="H79" s="167"/>
    </row>
    <row r="80" spans="1:8" ht="18.75" customHeight="1">
      <c r="A80" s="392" t="s">
        <v>427</v>
      </c>
      <c r="B80" s="368">
        <v>12</v>
      </c>
      <c r="C80" s="368" t="s">
        <v>305</v>
      </c>
      <c r="D80" s="368" t="s">
        <v>305</v>
      </c>
      <c r="E80" s="368" t="s">
        <v>87</v>
      </c>
      <c r="F80" s="368" t="s">
        <v>87</v>
      </c>
      <c r="G80" s="368" t="s">
        <v>87</v>
      </c>
      <c r="H80" s="369">
        <v>16</v>
      </c>
    </row>
    <row r="81" spans="1:8" ht="18.75" customHeight="1">
      <c r="A81" s="390" t="s">
        <v>423</v>
      </c>
      <c r="B81" s="163">
        <v>75</v>
      </c>
      <c r="C81" s="163" t="s">
        <v>305</v>
      </c>
      <c r="D81" s="163" t="s">
        <v>305</v>
      </c>
      <c r="E81" s="163" t="s">
        <v>87</v>
      </c>
      <c r="F81" s="163" t="s">
        <v>87</v>
      </c>
      <c r="G81" s="163" t="s">
        <v>87</v>
      </c>
      <c r="H81" s="370">
        <v>100</v>
      </c>
    </row>
    <row r="82" spans="1:8" ht="18.75" customHeight="1">
      <c r="A82" s="392" t="s">
        <v>424</v>
      </c>
      <c r="B82" s="368">
        <v>48</v>
      </c>
      <c r="C82" s="368" t="s">
        <v>305</v>
      </c>
      <c r="D82" s="368" t="s">
        <v>305</v>
      </c>
      <c r="E82" s="368" t="s">
        <v>87</v>
      </c>
      <c r="F82" s="368" t="s">
        <v>87</v>
      </c>
      <c r="G82" s="368" t="s">
        <v>87</v>
      </c>
      <c r="H82" s="369">
        <v>278</v>
      </c>
    </row>
    <row r="83" spans="1:8" ht="30" customHeight="1">
      <c r="A83" s="390" t="s">
        <v>425</v>
      </c>
      <c r="B83" s="163">
        <v>17.3</v>
      </c>
      <c r="C83" s="163" t="s">
        <v>305</v>
      </c>
      <c r="D83" s="163" t="s">
        <v>305</v>
      </c>
      <c r="E83" s="163" t="s">
        <v>87</v>
      </c>
      <c r="F83" s="163" t="s">
        <v>87</v>
      </c>
      <c r="G83" s="163" t="s">
        <v>87</v>
      </c>
      <c r="H83" s="370">
        <v>100</v>
      </c>
    </row>
    <row r="84" spans="1:8" ht="18.75" customHeight="1">
      <c r="A84" s="390" t="s">
        <v>426</v>
      </c>
      <c r="B84" s="161">
        <v>4</v>
      </c>
      <c r="C84" s="161" t="s">
        <v>305</v>
      </c>
      <c r="D84" s="161" t="s">
        <v>305</v>
      </c>
      <c r="E84" s="161" t="s">
        <v>87</v>
      </c>
      <c r="F84" s="161" t="s">
        <v>87</v>
      </c>
      <c r="G84" s="161" t="s">
        <v>87</v>
      </c>
      <c r="H84" s="162">
        <v>17</v>
      </c>
    </row>
    <row r="85" spans="1:8" ht="20.25" customHeight="1">
      <c r="A85" s="173" t="s">
        <v>103</v>
      </c>
      <c r="B85" s="166"/>
      <c r="C85" s="166"/>
      <c r="D85" s="166"/>
      <c r="E85" s="166"/>
      <c r="F85" s="166"/>
      <c r="G85" s="166"/>
      <c r="H85" s="167"/>
    </row>
    <row r="86" spans="1:8" ht="18.75" customHeight="1">
      <c r="A86" s="392" t="s">
        <v>427</v>
      </c>
      <c r="B86" s="368">
        <v>18</v>
      </c>
      <c r="C86" s="368">
        <v>12</v>
      </c>
      <c r="D86" s="368">
        <v>3</v>
      </c>
      <c r="E86" s="368">
        <v>4</v>
      </c>
      <c r="F86" s="368" t="s">
        <v>305</v>
      </c>
      <c r="G86" s="368" t="s">
        <v>305</v>
      </c>
      <c r="H86" s="369">
        <v>39</v>
      </c>
    </row>
    <row r="87" spans="1:8" ht="18.75" customHeight="1">
      <c r="A87" s="390" t="s">
        <v>423</v>
      </c>
      <c r="B87" s="163">
        <v>46.2</v>
      </c>
      <c r="C87" s="163">
        <v>30.8</v>
      </c>
      <c r="D87" s="163">
        <v>7.7</v>
      </c>
      <c r="E87" s="163">
        <v>10.3</v>
      </c>
      <c r="F87" s="163" t="s">
        <v>305</v>
      </c>
      <c r="G87" s="163" t="s">
        <v>305</v>
      </c>
      <c r="H87" s="370">
        <v>100</v>
      </c>
    </row>
    <row r="88" spans="1:8" ht="18.75" customHeight="1">
      <c r="A88" s="392" t="s">
        <v>424</v>
      </c>
      <c r="B88" s="368">
        <v>96</v>
      </c>
      <c r="C88" s="368">
        <v>365</v>
      </c>
      <c r="D88" s="368">
        <v>258</v>
      </c>
      <c r="E88" s="368">
        <v>469</v>
      </c>
      <c r="F88" s="368" t="s">
        <v>305</v>
      </c>
      <c r="G88" s="368" t="s">
        <v>305</v>
      </c>
      <c r="H88" s="369">
        <v>2076</v>
      </c>
    </row>
    <row r="89" spans="1:8" ht="30" customHeight="1">
      <c r="A89" s="390" t="s">
        <v>425</v>
      </c>
      <c r="B89" s="163">
        <v>4.5999999999999996</v>
      </c>
      <c r="C89" s="163">
        <v>17.600000000000001</v>
      </c>
      <c r="D89" s="163">
        <v>12.4</v>
      </c>
      <c r="E89" s="163">
        <v>22.6</v>
      </c>
      <c r="F89" s="163" t="s">
        <v>305</v>
      </c>
      <c r="G89" s="163" t="s">
        <v>305</v>
      </c>
      <c r="H89" s="370">
        <v>100</v>
      </c>
    </row>
    <row r="90" spans="1:8" ht="16.5" customHeight="1">
      <c r="A90" s="390" t="s">
        <v>426</v>
      </c>
      <c r="B90" s="161">
        <v>5</v>
      </c>
      <c r="C90" s="161">
        <v>30</v>
      </c>
      <c r="D90" s="161">
        <v>86</v>
      </c>
      <c r="E90" s="161">
        <v>117</v>
      </c>
      <c r="F90" s="161" t="s">
        <v>305</v>
      </c>
      <c r="G90" s="161" t="s">
        <v>305</v>
      </c>
      <c r="H90" s="162">
        <v>53</v>
      </c>
    </row>
    <row r="91" spans="1:8" ht="18.75" customHeight="1">
      <c r="A91" s="173" t="s">
        <v>104</v>
      </c>
      <c r="B91" s="166"/>
      <c r="C91" s="166"/>
      <c r="D91" s="166"/>
      <c r="E91" s="166"/>
      <c r="F91" s="166"/>
      <c r="G91" s="166"/>
      <c r="H91" s="167"/>
    </row>
    <row r="92" spans="1:8" ht="18.75" customHeight="1">
      <c r="A92" s="392" t="s">
        <v>427</v>
      </c>
      <c r="B92" s="368">
        <v>9</v>
      </c>
      <c r="C92" s="368">
        <v>3</v>
      </c>
      <c r="D92" s="368">
        <v>3</v>
      </c>
      <c r="E92" s="368">
        <v>4</v>
      </c>
      <c r="F92" s="368" t="s">
        <v>87</v>
      </c>
      <c r="G92" s="368" t="s">
        <v>305</v>
      </c>
      <c r="H92" s="369">
        <v>20</v>
      </c>
    </row>
    <row r="93" spans="1:8" ht="18.75" customHeight="1">
      <c r="A93" s="390" t="s">
        <v>423</v>
      </c>
      <c r="B93" s="163">
        <v>45</v>
      </c>
      <c r="C93" s="163">
        <v>15</v>
      </c>
      <c r="D93" s="163">
        <v>15</v>
      </c>
      <c r="E93" s="163">
        <v>20</v>
      </c>
      <c r="F93" s="163" t="s">
        <v>87</v>
      </c>
      <c r="G93" s="368" t="s">
        <v>305</v>
      </c>
      <c r="H93" s="370">
        <v>100</v>
      </c>
    </row>
    <row r="94" spans="1:8" ht="18.75" customHeight="1">
      <c r="A94" s="392" t="s">
        <v>424</v>
      </c>
      <c r="B94" s="368">
        <v>51</v>
      </c>
      <c r="C94" s="368">
        <v>78</v>
      </c>
      <c r="D94" s="368">
        <v>202</v>
      </c>
      <c r="E94" s="368">
        <v>584</v>
      </c>
      <c r="F94" s="368" t="s">
        <v>87</v>
      </c>
      <c r="G94" s="368" t="s">
        <v>305</v>
      </c>
      <c r="H94" s="369">
        <v>1950</v>
      </c>
    </row>
    <row r="95" spans="1:8" ht="30" customHeight="1">
      <c r="A95" s="390" t="s">
        <v>425</v>
      </c>
      <c r="B95" s="163">
        <v>2.6</v>
      </c>
      <c r="C95" s="163">
        <v>4</v>
      </c>
      <c r="D95" s="163">
        <v>10.4</v>
      </c>
      <c r="E95" s="163">
        <v>29.9</v>
      </c>
      <c r="F95" s="163" t="s">
        <v>87</v>
      </c>
      <c r="G95" s="368" t="s">
        <v>305</v>
      </c>
      <c r="H95" s="370">
        <v>100</v>
      </c>
    </row>
    <row r="96" spans="1:8" ht="18.75" customHeight="1">
      <c r="A96" s="390" t="s">
        <v>426</v>
      </c>
      <c r="B96" s="161">
        <v>6</v>
      </c>
      <c r="C96" s="161">
        <v>26</v>
      </c>
      <c r="D96" s="161">
        <v>67</v>
      </c>
      <c r="E96" s="161">
        <v>146</v>
      </c>
      <c r="F96" s="161" t="s">
        <v>87</v>
      </c>
      <c r="G96" s="368" t="s">
        <v>305</v>
      </c>
      <c r="H96" s="162">
        <v>98</v>
      </c>
    </row>
    <row r="97" spans="1:8" ht="20.25" customHeight="1">
      <c r="A97" s="173" t="s">
        <v>105</v>
      </c>
      <c r="B97" s="166"/>
      <c r="C97" s="166"/>
      <c r="D97" s="166"/>
      <c r="E97" s="166"/>
      <c r="F97" s="166"/>
      <c r="G97" s="166"/>
      <c r="H97" s="167"/>
    </row>
    <row r="98" spans="1:8" ht="18.75" customHeight="1">
      <c r="A98" s="392" t="s">
        <v>427</v>
      </c>
      <c r="B98" s="368">
        <v>4</v>
      </c>
      <c r="C98" s="368" t="s">
        <v>305</v>
      </c>
      <c r="D98" s="368" t="s">
        <v>305</v>
      </c>
      <c r="E98" s="368" t="s">
        <v>87</v>
      </c>
      <c r="F98" s="368" t="s">
        <v>87</v>
      </c>
      <c r="G98" s="368" t="s">
        <v>87</v>
      </c>
      <c r="H98" s="369">
        <v>6</v>
      </c>
    </row>
    <row r="99" spans="1:8" ht="18.75" customHeight="1">
      <c r="A99" s="390" t="s">
        <v>423</v>
      </c>
      <c r="B99" s="163">
        <v>66.7</v>
      </c>
      <c r="C99" s="163" t="s">
        <v>305</v>
      </c>
      <c r="D99" s="163" t="s">
        <v>305</v>
      </c>
      <c r="E99" s="163" t="s">
        <v>87</v>
      </c>
      <c r="F99" s="163" t="s">
        <v>87</v>
      </c>
      <c r="G99" s="163" t="s">
        <v>87</v>
      </c>
      <c r="H99" s="370">
        <v>100</v>
      </c>
    </row>
    <row r="100" spans="1:8" ht="18.75" customHeight="1">
      <c r="A100" s="392" t="s">
        <v>424</v>
      </c>
      <c r="B100" s="368">
        <v>30</v>
      </c>
      <c r="C100" s="368" t="s">
        <v>305</v>
      </c>
      <c r="D100" s="368" t="s">
        <v>305</v>
      </c>
      <c r="E100" s="368" t="s">
        <v>87</v>
      </c>
      <c r="F100" s="368" t="s">
        <v>87</v>
      </c>
      <c r="G100" s="368" t="s">
        <v>87</v>
      </c>
      <c r="H100" s="369">
        <v>138</v>
      </c>
    </row>
    <row r="101" spans="1:8" ht="30" customHeight="1">
      <c r="A101" s="390" t="s">
        <v>425</v>
      </c>
      <c r="B101" s="163">
        <v>21.7</v>
      </c>
      <c r="C101" s="163" t="s">
        <v>305</v>
      </c>
      <c r="D101" s="163" t="s">
        <v>305</v>
      </c>
      <c r="E101" s="163" t="s">
        <v>87</v>
      </c>
      <c r="F101" s="163" t="s">
        <v>87</v>
      </c>
      <c r="G101" s="163" t="s">
        <v>87</v>
      </c>
      <c r="H101" s="370">
        <v>100</v>
      </c>
    </row>
    <row r="102" spans="1:8" ht="18.75" customHeight="1">
      <c r="A102" s="390" t="s">
        <v>426</v>
      </c>
      <c r="B102" s="161">
        <v>8</v>
      </c>
      <c r="C102" s="161" t="s">
        <v>305</v>
      </c>
      <c r="D102" s="161" t="s">
        <v>305</v>
      </c>
      <c r="E102" s="161" t="s">
        <v>87</v>
      </c>
      <c r="F102" s="161" t="s">
        <v>87</v>
      </c>
      <c r="G102" s="161" t="s">
        <v>87</v>
      </c>
      <c r="H102" s="162">
        <v>23</v>
      </c>
    </row>
    <row r="103" spans="1:8" ht="20.25" customHeight="1">
      <c r="A103" s="173" t="s">
        <v>106</v>
      </c>
      <c r="B103" s="166"/>
      <c r="C103" s="166"/>
      <c r="D103" s="166"/>
      <c r="E103" s="166"/>
      <c r="F103" s="166"/>
      <c r="G103" s="166"/>
      <c r="H103" s="167"/>
    </row>
    <row r="104" spans="1:8" ht="18.75" customHeight="1">
      <c r="A104" s="392" t="s">
        <v>427</v>
      </c>
      <c r="B104" s="368">
        <v>6</v>
      </c>
      <c r="C104" s="368">
        <v>4</v>
      </c>
      <c r="D104" s="368" t="s">
        <v>305</v>
      </c>
      <c r="E104" s="368">
        <v>3</v>
      </c>
      <c r="F104" s="368">
        <v>4</v>
      </c>
      <c r="G104" s="368" t="s">
        <v>87</v>
      </c>
      <c r="H104" s="369">
        <v>18</v>
      </c>
    </row>
    <row r="105" spans="1:8" ht="18.75" customHeight="1">
      <c r="A105" s="390" t="s">
        <v>423</v>
      </c>
      <c r="B105" s="163">
        <v>33.299999999999997</v>
      </c>
      <c r="C105" s="163">
        <v>22.2</v>
      </c>
      <c r="D105" s="163" t="s">
        <v>305</v>
      </c>
      <c r="E105" s="163">
        <v>16.7</v>
      </c>
      <c r="F105" s="163">
        <v>22.2</v>
      </c>
      <c r="G105" s="163" t="s">
        <v>87</v>
      </c>
      <c r="H105" s="370">
        <v>100</v>
      </c>
    </row>
    <row r="106" spans="1:8" ht="18.75" customHeight="1">
      <c r="A106" s="392" t="s">
        <v>424</v>
      </c>
      <c r="B106" s="368">
        <v>36</v>
      </c>
      <c r="C106" s="368">
        <v>118</v>
      </c>
      <c r="D106" s="368" t="s">
        <v>305</v>
      </c>
      <c r="E106" s="368">
        <v>521</v>
      </c>
      <c r="F106" s="368">
        <v>1221</v>
      </c>
      <c r="G106" s="368" t="s">
        <v>87</v>
      </c>
      <c r="H106" s="369">
        <v>1980</v>
      </c>
    </row>
    <row r="107" spans="1:8" ht="30" customHeight="1">
      <c r="A107" s="390" t="s">
        <v>425</v>
      </c>
      <c r="B107" s="163">
        <v>1.8</v>
      </c>
      <c r="C107" s="163">
        <v>6</v>
      </c>
      <c r="D107" s="163" t="s">
        <v>305</v>
      </c>
      <c r="E107" s="163">
        <v>26.3</v>
      </c>
      <c r="F107" s="163">
        <v>61.7</v>
      </c>
      <c r="G107" s="163" t="s">
        <v>87</v>
      </c>
      <c r="H107" s="370">
        <v>100</v>
      </c>
    </row>
    <row r="108" spans="1:8" ht="18.75" customHeight="1">
      <c r="A108" s="390" t="s">
        <v>426</v>
      </c>
      <c r="B108" s="161">
        <v>6</v>
      </c>
      <c r="C108" s="161">
        <v>30</v>
      </c>
      <c r="D108" s="161" t="s">
        <v>305</v>
      </c>
      <c r="E108" s="161">
        <v>174</v>
      </c>
      <c r="F108" s="161">
        <v>305</v>
      </c>
      <c r="G108" s="161" t="s">
        <v>87</v>
      </c>
      <c r="H108" s="162">
        <v>110</v>
      </c>
    </row>
    <row r="109" spans="1:8" ht="20.25" customHeight="1">
      <c r="A109" s="173" t="s">
        <v>107</v>
      </c>
      <c r="B109" s="166"/>
      <c r="C109" s="166"/>
      <c r="D109" s="166"/>
      <c r="E109" s="166"/>
      <c r="F109" s="166"/>
      <c r="G109" s="166"/>
      <c r="H109" s="167"/>
    </row>
    <row r="110" spans="1:8" ht="18.75" customHeight="1">
      <c r="A110" s="392" t="s">
        <v>427</v>
      </c>
      <c r="B110" s="368">
        <v>5</v>
      </c>
      <c r="C110" s="368">
        <v>3</v>
      </c>
      <c r="D110" s="368">
        <v>5</v>
      </c>
      <c r="E110" s="368">
        <v>7</v>
      </c>
      <c r="F110" s="368" t="s">
        <v>87</v>
      </c>
      <c r="G110" s="368" t="s">
        <v>87</v>
      </c>
      <c r="H110" s="369">
        <v>20</v>
      </c>
    </row>
    <row r="111" spans="1:8" ht="18.75" customHeight="1">
      <c r="A111" s="390" t="s">
        <v>423</v>
      </c>
      <c r="B111" s="163">
        <v>25</v>
      </c>
      <c r="C111" s="163">
        <v>15</v>
      </c>
      <c r="D111" s="163">
        <v>25</v>
      </c>
      <c r="E111" s="163">
        <v>35</v>
      </c>
      <c r="F111" s="163" t="s">
        <v>87</v>
      </c>
      <c r="G111" s="163" t="s">
        <v>87</v>
      </c>
      <c r="H111" s="370">
        <v>100</v>
      </c>
    </row>
    <row r="112" spans="1:8" ht="18.75" customHeight="1">
      <c r="A112" s="392" t="s">
        <v>424</v>
      </c>
      <c r="B112" s="368">
        <v>27</v>
      </c>
      <c r="C112" s="368">
        <v>56</v>
      </c>
      <c r="D112" s="368">
        <v>406</v>
      </c>
      <c r="E112" s="368">
        <v>1053</v>
      </c>
      <c r="F112" s="368" t="s">
        <v>87</v>
      </c>
      <c r="G112" s="368" t="s">
        <v>87</v>
      </c>
      <c r="H112" s="369">
        <v>1542</v>
      </c>
    </row>
    <row r="113" spans="1:8" ht="30" customHeight="1">
      <c r="A113" s="390" t="s">
        <v>425</v>
      </c>
      <c r="B113" s="163">
        <v>1.8</v>
      </c>
      <c r="C113" s="163">
        <v>3.6</v>
      </c>
      <c r="D113" s="163">
        <v>26.3</v>
      </c>
      <c r="E113" s="163">
        <v>68.3</v>
      </c>
      <c r="F113" s="163" t="s">
        <v>87</v>
      </c>
      <c r="G113" s="163" t="s">
        <v>87</v>
      </c>
      <c r="H113" s="370">
        <v>100</v>
      </c>
    </row>
    <row r="114" spans="1:8" ht="18.75" customHeight="1">
      <c r="A114" s="390" t="s">
        <v>426</v>
      </c>
      <c r="B114" s="161">
        <v>5</v>
      </c>
      <c r="C114" s="161">
        <v>19</v>
      </c>
      <c r="D114" s="161">
        <v>81</v>
      </c>
      <c r="E114" s="161">
        <v>150</v>
      </c>
      <c r="F114" s="161" t="s">
        <v>87</v>
      </c>
      <c r="G114" s="161" t="s">
        <v>87</v>
      </c>
      <c r="H114" s="162">
        <v>77</v>
      </c>
    </row>
    <row r="115" spans="1:8" ht="20.25" customHeight="1">
      <c r="A115" s="173" t="s">
        <v>108</v>
      </c>
      <c r="B115" s="166"/>
      <c r="C115" s="166"/>
      <c r="D115" s="166"/>
      <c r="E115" s="166"/>
      <c r="F115" s="166"/>
      <c r="G115" s="166"/>
      <c r="H115" s="167"/>
    </row>
    <row r="116" spans="1:8" ht="18.75" customHeight="1">
      <c r="A116" s="392" t="s">
        <v>427</v>
      </c>
      <c r="B116" s="368">
        <v>13</v>
      </c>
      <c r="C116" s="368">
        <v>8</v>
      </c>
      <c r="D116" s="368">
        <v>3</v>
      </c>
      <c r="E116" s="368" t="s">
        <v>305</v>
      </c>
      <c r="F116" s="368">
        <v>3</v>
      </c>
      <c r="G116" s="368" t="s">
        <v>87</v>
      </c>
      <c r="H116" s="369">
        <v>29</v>
      </c>
    </row>
    <row r="117" spans="1:8" ht="18.75" customHeight="1">
      <c r="A117" s="390" t="s">
        <v>423</v>
      </c>
      <c r="B117" s="163">
        <v>44.8</v>
      </c>
      <c r="C117" s="163">
        <v>27.6</v>
      </c>
      <c r="D117" s="163">
        <v>10.3</v>
      </c>
      <c r="E117" s="163" t="s">
        <v>305</v>
      </c>
      <c r="F117" s="163">
        <v>10.3</v>
      </c>
      <c r="G117" s="163" t="s">
        <v>87</v>
      </c>
      <c r="H117" s="370">
        <v>100</v>
      </c>
    </row>
    <row r="118" spans="1:8" ht="18.75" customHeight="1">
      <c r="A118" s="392" t="s">
        <v>424</v>
      </c>
      <c r="B118" s="368">
        <v>84</v>
      </c>
      <c r="C118" s="368">
        <v>224</v>
      </c>
      <c r="D118" s="368">
        <v>185</v>
      </c>
      <c r="E118" s="368" t="s">
        <v>305</v>
      </c>
      <c r="F118" s="368">
        <v>972</v>
      </c>
      <c r="G118" s="368" t="s">
        <v>87</v>
      </c>
      <c r="H118" s="369">
        <v>1732</v>
      </c>
    </row>
    <row r="119" spans="1:8" ht="30" customHeight="1">
      <c r="A119" s="390" t="s">
        <v>425</v>
      </c>
      <c r="B119" s="163">
        <v>4.8</v>
      </c>
      <c r="C119" s="163">
        <v>12.9</v>
      </c>
      <c r="D119" s="163">
        <v>10.7</v>
      </c>
      <c r="E119" s="163" t="s">
        <v>305</v>
      </c>
      <c r="F119" s="163">
        <v>56.1</v>
      </c>
      <c r="G119" s="163" t="s">
        <v>87</v>
      </c>
      <c r="H119" s="370">
        <v>100</v>
      </c>
    </row>
    <row r="120" spans="1:8" ht="18.75" customHeight="1">
      <c r="A120" s="390" t="s">
        <v>426</v>
      </c>
      <c r="B120" s="161">
        <v>6</v>
      </c>
      <c r="C120" s="161">
        <v>28</v>
      </c>
      <c r="D120" s="161">
        <v>62</v>
      </c>
      <c r="E120" s="161" t="s">
        <v>305</v>
      </c>
      <c r="F120" s="161">
        <v>324</v>
      </c>
      <c r="G120" s="161" t="s">
        <v>87</v>
      </c>
      <c r="H120" s="162">
        <v>60</v>
      </c>
    </row>
    <row r="121" spans="1:8" ht="20.25" customHeight="1">
      <c r="A121" s="173" t="s">
        <v>109</v>
      </c>
      <c r="B121" s="166"/>
      <c r="C121" s="166"/>
      <c r="D121" s="166"/>
      <c r="E121" s="166"/>
      <c r="F121" s="166"/>
      <c r="G121" s="166"/>
      <c r="H121" s="167"/>
    </row>
    <row r="122" spans="1:8" ht="18.75" customHeight="1">
      <c r="A122" s="392" t="s">
        <v>427</v>
      </c>
      <c r="B122" s="368" t="s">
        <v>87</v>
      </c>
      <c r="C122" s="368">
        <v>4</v>
      </c>
      <c r="D122" s="368" t="s">
        <v>87</v>
      </c>
      <c r="E122" s="368" t="s">
        <v>305</v>
      </c>
      <c r="F122" s="368" t="s">
        <v>87</v>
      </c>
      <c r="G122" s="368" t="s">
        <v>87</v>
      </c>
      <c r="H122" s="369">
        <v>6</v>
      </c>
    </row>
    <row r="123" spans="1:8" ht="18.75" customHeight="1">
      <c r="A123" s="390" t="s">
        <v>423</v>
      </c>
      <c r="B123" s="163" t="s">
        <v>87</v>
      </c>
      <c r="C123" s="163">
        <v>66.7</v>
      </c>
      <c r="D123" s="163" t="s">
        <v>87</v>
      </c>
      <c r="E123" s="163" t="s">
        <v>305</v>
      </c>
      <c r="F123" s="163" t="s">
        <v>87</v>
      </c>
      <c r="G123" s="163" t="s">
        <v>87</v>
      </c>
      <c r="H123" s="370">
        <v>100</v>
      </c>
    </row>
    <row r="124" spans="1:8" ht="18.75" customHeight="1">
      <c r="A124" s="392" t="s">
        <v>424</v>
      </c>
      <c r="B124" s="368" t="s">
        <v>87</v>
      </c>
      <c r="C124" s="368">
        <v>123</v>
      </c>
      <c r="D124" s="368" t="s">
        <v>87</v>
      </c>
      <c r="E124" s="368" t="s">
        <v>305</v>
      </c>
      <c r="F124" s="368" t="s">
        <v>87</v>
      </c>
      <c r="G124" s="368" t="s">
        <v>87</v>
      </c>
      <c r="H124" s="369">
        <v>421</v>
      </c>
    </row>
    <row r="125" spans="1:8" ht="30" customHeight="1">
      <c r="A125" s="390" t="s">
        <v>425</v>
      </c>
      <c r="B125" s="163" t="s">
        <v>87</v>
      </c>
      <c r="C125" s="163">
        <v>29.2</v>
      </c>
      <c r="D125" s="163" t="s">
        <v>87</v>
      </c>
      <c r="E125" s="163" t="s">
        <v>305</v>
      </c>
      <c r="F125" s="163" t="s">
        <v>87</v>
      </c>
      <c r="G125" s="163" t="s">
        <v>87</v>
      </c>
      <c r="H125" s="370">
        <v>100</v>
      </c>
    </row>
    <row r="126" spans="1:8" ht="17.25" customHeight="1">
      <c r="A126" s="390" t="s">
        <v>426</v>
      </c>
      <c r="B126" s="161" t="s">
        <v>87</v>
      </c>
      <c r="C126" s="161">
        <v>31</v>
      </c>
      <c r="D126" s="161" t="s">
        <v>87</v>
      </c>
      <c r="E126" s="161" t="s">
        <v>305</v>
      </c>
      <c r="F126" s="161" t="s">
        <v>87</v>
      </c>
      <c r="G126" s="161" t="s">
        <v>87</v>
      </c>
      <c r="H126" s="162">
        <v>70</v>
      </c>
    </row>
    <row r="127" spans="1:8" ht="17.25" customHeight="1">
      <c r="A127" s="173" t="s">
        <v>110</v>
      </c>
      <c r="B127" s="166"/>
      <c r="C127" s="166"/>
      <c r="D127" s="166"/>
      <c r="E127" s="166"/>
      <c r="F127" s="166"/>
      <c r="G127" s="166"/>
      <c r="H127" s="167"/>
    </row>
    <row r="128" spans="1:8" ht="17.25" customHeight="1">
      <c r="A128" s="392" t="s">
        <v>427</v>
      </c>
      <c r="B128" s="368" t="s">
        <v>305</v>
      </c>
      <c r="C128" s="368" t="s">
        <v>305</v>
      </c>
      <c r="D128" s="368">
        <v>4</v>
      </c>
      <c r="E128" s="368">
        <v>5</v>
      </c>
      <c r="F128" s="368" t="s">
        <v>87</v>
      </c>
      <c r="G128" s="368" t="s">
        <v>87</v>
      </c>
      <c r="H128" s="369">
        <v>13</v>
      </c>
    </row>
    <row r="129" spans="1:8" ht="18.75" customHeight="1">
      <c r="A129" s="390" t="s">
        <v>423</v>
      </c>
      <c r="B129" s="163" t="s">
        <v>305</v>
      </c>
      <c r="C129" s="163" t="s">
        <v>305</v>
      </c>
      <c r="D129" s="163">
        <v>30.8</v>
      </c>
      <c r="E129" s="163">
        <v>38.5</v>
      </c>
      <c r="F129" s="163" t="s">
        <v>87</v>
      </c>
      <c r="G129" s="163" t="s">
        <v>87</v>
      </c>
      <c r="H129" s="370">
        <v>100</v>
      </c>
    </row>
    <row r="130" spans="1:8" ht="18.75" customHeight="1">
      <c r="A130" s="392" t="s">
        <v>424</v>
      </c>
      <c r="B130" s="368" t="s">
        <v>305</v>
      </c>
      <c r="C130" s="368" t="s">
        <v>305</v>
      </c>
      <c r="D130" s="368">
        <v>298</v>
      </c>
      <c r="E130" s="368">
        <v>810</v>
      </c>
      <c r="F130" s="368" t="s">
        <v>87</v>
      </c>
      <c r="G130" s="368" t="s">
        <v>87</v>
      </c>
      <c r="H130" s="369">
        <v>1180</v>
      </c>
    </row>
    <row r="131" spans="1:8" ht="30" customHeight="1">
      <c r="A131" s="390" t="s">
        <v>425</v>
      </c>
      <c r="B131" s="163" t="s">
        <v>305</v>
      </c>
      <c r="C131" s="163" t="s">
        <v>305</v>
      </c>
      <c r="D131" s="163">
        <v>25.3</v>
      </c>
      <c r="E131" s="163">
        <v>68.599999999999994</v>
      </c>
      <c r="F131" s="163" t="s">
        <v>87</v>
      </c>
      <c r="G131" s="163" t="s">
        <v>87</v>
      </c>
      <c r="H131" s="370">
        <v>100</v>
      </c>
    </row>
    <row r="132" spans="1:8" ht="18.75" customHeight="1">
      <c r="A132" s="390" t="s">
        <v>426</v>
      </c>
      <c r="B132" s="161" t="s">
        <v>305</v>
      </c>
      <c r="C132" s="161" t="s">
        <v>305</v>
      </c>
      <c r="D132" s="161">
        <v>75</v>
      </c>
      <c r="E132" s="161">
        <v>162</v>
      </c>
      <c r="F132" s="161" t="s">
        <v>87</v>
      </c>
      <c r="G132" s="161" t="s">
        <v>87</v>
      </c>
      <c r="H132" s="162">
        <v>91</v>
      </c>
    </row>
    <row r="133" spans="1:8" ht="18.75" customHeight="1">
      <c r="A133" s="173" t="s">
        <v>111</v>
      </c>
      <c r="B133" s="166"/>
      <c r="C133" s="166"/>
      <c r="D133" s="166"/>
      <c r="E133" s="166"/>
      <c r="F133" s="166"/>
      <c r="G133" s="166"/>
      <c r="H133" s="167"/>
    </row>
    <row r="134" spans="1:8" ht="18" customHeight="1">
      <c r="A134" s="392" t="s">
        <v>427</v>
      </c>
      <c r="B134" s="368">
        <v>8</v>
      </c>
      <c r="C134" s="368">
        <v>7</v>
      </c>
      <c r="D134" s="368" t="s">
        <v>305</v>
      </c>
      <c r="E134" s="368" t="s">
        <v>305</v>
      </c>
      <c r="F134" s="368" t="s">
        <v>87</v>
      </c>
      <c r="G134" s="368" t="s">
        <v>87</v>
      </c>
      <c r="H134" s="369">
        <v>18</v>
      </c>
    </row>
    <row r="135" spans="1:8" ht="18.75" customHeight="1">
      <c r="A135" s="390" t="s">
        <v>423</v>
      </c>
      <c r="B135" s="163">
        <v>44.4</v>
      </c>
      <c r="C135" s="163">
        <v>38.9</v>
      </c>
      <c r="D135" s="163" t="s">
        <v>305</v>
      </c>
      <c r="E135" s="163" t="s">
        <v>305</v>
      </c>
      <c r="F135" s="163" t="s">
        <v>87</v>
      </c>
      <c r="G135" s="163" t="s">
        <v>87</v>
      </c>
      <c r="H135" s="370">
        <v>100</v>
      </c>
    </row>
    <row r="136" spans="1:8" ht="18.75" customHeight="1">
      <c r="A136" s="392" t="s">
        <v>424</v>
      </c>
      <c r="B136" s="368">
        <v>86</v>
      </c>
      <c r="C136" s="368">
        <v>223</v>
      </c>
      <c r="D136" s="368" t="s">
        <v>305</v>
      </c>
      <c r="E136" s="368" t="s">
        <v>305</v>
      </c>
      <c r="F136" s="368" t="s">
        <v>87</v>
      </c>
      <c r="G136" s="368" t="s">
        <v>87</v>
      </c>
      <c r="H136" s="369">
        <v>712</v>
      </c>
    </row>
    <row r="137" spans="1:8" ht="30" customHeight="1">
      <c r="A137" s="390" t="s">
        <v>425</v>
      </c>
      <c r="B137" s="163">
        <v>12.1</v>
      </c>
      <c r="C137" s="163">
        <v>31.3</v>
      </c>
      <c r="D137" s="163" t="s">
        <v>305</v>
      </c>
      <c r="E137" s="163" t="s">
        <v>305</v>
      </c>
      <c r="F137" s="163" t="s">
        <v>87</v>
      </c>
      <c r="G137" s="163" t="s">
        <v>87</v>
      </c>
      <c r="H137" s="370">
        <v>100</v>
      </c>
    </row>
    <row r="138" spans="1:8" ht="18.75" customHeight="1">
      <c r="A138" s="390" t="s">
        <v>426</v>
      </c>
      <c r="B138" s="161">
        <v>11</v>
      </c>
      <c r="C138" s="161">
        <v>32</v>
      </c>
      <c r="D138" s="161" t="s">
        <v>305</v>
      </c>
      <c r="E138" s="161" t="s">
        <v>305</v>
      </c>
      <c r="F138" s="161" t="s">
        <v>87</v>
      </c>
      <c r="G138" s="161" t="s">
        <v>87</v>
      </c>
      <c r="H138" s="162">
        <v>40</v>
      </c>
    </row>
    <row r="139" spans="1:8" ht="20.25" customHeight="1">
      <c r="A139" s="173" t="s">
        <v>112</v>
      </c>
      <c r="B139" s="166"/>
      <c r="C139" s="166"/>
      <c r="D139" s="166"/>
      <c r="E139" s="166"/>
      <c r="F139" s="166"/>
      <c r="G139" s="166"/>
      <c r="H139" s="167"/>
    </row>
    <row r="140" spans="1:8" ht="18.75" customHeight="1">
      <c r="A140" s="392" t="s">
        <v>427</v>
      </c>
      <c r="B140" s="368">
        <v>5</v>
      </c>
      <c r="C140" s="368">
        <v>4</v>
      </c>
      <c r="D140" s="368">
        <v>5</v>
      </c>
      <c r="E140" s="368">
        <v>5</v>
      </c>
      <c r="F140" s="368" t="s">
        <v>87</v>
      </c>
      <c r="G140" s="368" t="s">
        <v>305</v>
      </c>
      <c r="H140" s="369">
        <v>20</v>
      </c>
    </row>
    <row r="141" spans="1:8" ht="18.75" customHeight="1">
      <c r="A141" s="390" t="s">
        <v>423</v>
      </c>
      <c r="B141" s="163">
        <v>25</v>
      </c>
      <c r="C141" s="163">
        <v>20</v>
      </c>
      <c r="D141" s="163">
        <v>25</v>
      </c>
      <c r="E141" s="163">
        <v>25</v>
      </c>
      <c r="F141" s="163" t="s">
        <v>87</v>
      </c>
      <c r="G141" s="163" t="s">
        <v>305</v>
      </c>
      <c r="H141" s="370">
        <v>100</v>
      </c>
    </row>
    <row r="142" spans="1:8" ht="18.75" customHeight="1">
      <c r="A142" s="392" t="s">
        <v>424</v>
      </c>
      <c r="B142" s="368">
        <v>38</v>
      </c>
      <c r="C142" s="368">
        <v>120</v>
      </c>
      <c r="D142" s="368">
        <v>348</v>
      </c>
      <c r="E142" s="368">
        <v>680</v>
      </c>
      <c r="F142" s="368" t="s">
        <v>87</v>
      </c>
      <c r="G142" s="368" t="s">
        <v>305</v>
      </c>
      <c r="H142" s="369">
        <v>1703</v>
      </c>
    </row>
    <row r="143" spans="1:8" ht="30" customHeight="1">
      <c r="A143" s="390" t="s">
        <v>425</v>
      </c>
      <c r="B143" s="166">
        <v>2.2000000000000002</v>
      </c>
      <c r="C143" s="166">
        <v>7</v>
      </c>
      <c r="D143" s="166">
        <v>20.399999999999999</v>
      </c>
      <c r="E143" s="166">
        <v>39.9</v>
      </c>
      <c r="F143" s="166" t="s">
        <v>87</v>
      </c>
      <c r="G143" s="166" t="s">
        <v>305</v>
      </c>
      <c r="H143" s="167">
        <v>100</v>
      </c>
    </row>
    <row r="144" spans="1:8" ht="18.75" customHeight="1">
      <c r="A144" s="390" t="s">
        <v>426</v>
      </c>
      <c r="B144" s="161">
        <v>8</v>
      </c>
      <c r="C144" s="161">
        <v>30</v>
      </c>
      <c r="D144" s="161">
        <v>70</v>
      </c>
      <c r="E144" s="161">
        <v>136</v>
      </c>
      <c r="F144" s="161" t="s">
        <v>87</v>
      </c>
      <c r="G144" s="161" t="s">
        <v>305</v>
      </c>
      <c r="H144" s="162">
        <v>85</v>
      </c>
    </row>
    <row r="145" spans="1:8" ht="20.25" customHeight="1">
      <c r="A145" s="173" t="s">
        <v>113</v>
      </c>
      <c r="B145" s="166"/>
      <c r="C145" s="166"/>
      <c r="D145" s="166"/>
      <c r="E145" s="166"/>
      <c r="F145" s="166"/>
      <c r="G145" s="166"/>
      <c r="H145" s="167"/>
    </row>
    <row r="146" spans="1:8" ht="18.75" customHeight="1">
      <c r="A146" s="392" t="s">
        <v>427</v>
      </c>
      <c r="B146" s="368">
        <v>3</v>
      </c>
      <c r="C146" s="368">
        <v>4</v>
      </c>
      <c r="D146" s="368">
        <v>4</v>
      </c>
      <c r="E146" s="368">
        <v>3</v>
      </c>
      <c r="F146" s="368" t="s">
        <v>87</v>
      </c>
      <c r="G146" s="368" t="s">
        <v>87</v>
      </c>
      <c r="H146" s="369">
        <v>14</v>
      </c>
    </row>
    <row r="147" spans="1:8" ht="18.75" customHeight="1">
      <c r="A147" s="390" t="s">
        <v>423</v>
      </c>
      <c r="B147" s="163">
        <v>21.4</v>
      </c>
      <c r="C147" s="163">
        <v>28.6</v>
      </c>
      <c r="D147" s="163">
        <v>28.6</v>
      </c>
      <c r="E147" s="163">
        <v>21.4</v>
      </c>
      <c r="F147" s="163" t="s">
        <v>87</v>
      </c>
      <c r="G147" s="163" t="s">
        <v>87</v>
      </c>
      <c r="H147" s="370">
        <v>100</v>
      </c>
    </row>
    <row r="148" spans="1:8" ht="18.75" customHeight="1">
      <c r="A148" s="392" t="s">
        <v>424</v>
      </c>
      <c r="B148" s="368">
        <v>23</v>
      </c>
      <c r="C148" s="368">
        <v>134</v>
      </c>
      <c r="D148" s="368">
        <v>256</v>
      </c>
      <c r="E148" s="368">
        <v>354</v>
      </c>
      <c r="F148" s="368" t="s">
        <v>87</v>
      </c>
      <c r="G148" s="368" t="s">
        <v>87</v>
      </c>
      <c r="H148" s="369">
        <v>767</v>
      </c>
    </row>
    <row r="149" spans="1:8" ht="30" customHeight="1">
      <c r="A149" s="390" t="s">
        <v>425</v>
      </c>
      <c r="B149" s="163">
        <v>3</v>
      </c>
      <c r="C149" s="163">
        <v>17.5</v>
      </c>
      <c r="D149" s="163">
        <v>33.4</v>
      </c>
      <c r="E149" s="163">
        <v>46.2</v>
      </c>
      <c r="F149" s="163" t="s">
        <v>87</v>
      </c>
      <c r="G149" s="163" t="s">
        <v>87</v>
      </c>
      <c r="H149" s="370">
        <v>100</v>
      </c>
    </row>
    <row r="150" spans="1:8" ht="18.75" customHeight="1">
      <c r="A150" s="390" t="s">
        <v>426</v>
      </c>
      <c r="B150" s="161">
        <v>8</v>
      </c>
      <c r="C150" s="161">
        <v>34</v>
      </c>
      <c r="D150" s="161">
        <v>64</v>
      </c>
      <c r="E150" s="161">
        <v>118</v>
      </c>
      <c r="F150" s="161" t="s">
        <v>87</v>
      </c>
      <c r="G150" s="161" t="s">
        <v>87</v>
      </c>
      <c r="H150" s="162">
        <v>55</v>
      </c>
    </row>
    <row r="151" spans="1:8" ht="20.25" customHeight="1">
      <c r="A151" s="173" t="s">
        <v>114</v>
      </c>
      <c r="B151" s="166"/>
      <c r="C151" s="166"/>
      <c r="D151" s="166"/>
      <c r="E151" s="166"/>
      <c r="F151" s="166"/>
      <c r="G151" s="166"/>
      <c r="H151" s="167"/>
    </row>
    <row r="152" spans="1:8" ht="18.75" customHeight="1">
      <c r="A152" s="392" t="s">
        <v>427</v>
      </c>
      <c r="B152" s="368">
        <v>4</v>
      </c>
      <c r="C152" s="368">
        <v>3</v>
      </c>
      <c r="D152" s="368" t="s">
        <v>305</v>
      </c>
      <c r="E152" s="368" t="s">
        <v>305</v>
      </c>
      <c r="F152" s="368" t="s">
        <v>87</v>
      </c>
      <c r="G152" s="368" t="s">
        <v>87</v>
      </c>
      <c r="H152" s="369">
        <v>10</v>
      </c>
    </row>
    <row r="153" spans="1:8" ht="18.75" customHeight="1">
      <c r="A153" s="390" t="s">
        <v>423</v>
      </c>
      <c r="B153" s="163">
        <v>40</v>
      </c>
      <c r="C153" s="163">
        <v>30</v>
      </c>
      <c r="D153" s="163" t="s">
        <v>305</v>
      </c>
      <c r="E153" s="163" t="s">
        <v>305</v>
      </c>
      <c r="F153" s="163" t="s">
        <v>87</v>
      </c>
      <c r="G153" s="163" t="s">
        <v>87</v>
      </c>
      <c r="H153" s="370">
        <v>100</v>
      </c>
    </row>
    <row r="154" spans="1:8" ht="18.75" customHeight="1">
      <c r="A154" s="392" t="s">
        <v>424</v>
      </c>
      <c r="B154" s="368">
        <v>10</v>
      </c>
      <c r="C154" s="368">
        <v>85</v>
      </c>
      <c r="D154" s="368" t="s">
        <v>305</v>
      </c>
      <c r="E154" s="368" t="s">
        <v>305</v>
      </c>
      <c r="F154" s="368" t="s">
        <v>87</v>
      </c>
      <c r="G154" s="368" t="s">
        <v>87</v>
      </c>
      <c r="H154" s="369">
        <v>370</v>
      </c>
    </row>
    <row r="155" spans="1:8" ht="30" customHeight="1">
      <c r="A155" s="390" t="s">
        <v>425</v>
      </c>
      <c r="B155" s="163">
        <v>2.7</v>
      </c>
      <c r="C155" s="163">
        <v>23</v>
      </c>
      <c r="D155" s="163" t="s">
        <v>305</v>
      </c>
      <c r="E155" s="163" t="s">
        <v>305</v>
      </c>
      <c r="F155" s="163" t="s">
        <v>87</v>
      </c>
      <c r="G155" s="163" t="s">
        <v>87</v>
      </c>
      <c r="H155" s="370">
        <v>100</v>
      </c>
    </row>
    <row r="156" spans="1:8" ht="18.75" customHeight="1">
      <c r="A156" s="390" t="s">
        <v>426</v>
      </c>
      <c r="B156" s="161">
        <v>3</v>
      </c>
      <c r="C156" s="161">
        <v>28</v>
      </c>
      <c r="D156" s="161" t="s">
        <v>305</v>
      </c>
      <c r="E156" s="161" t="s">
        <v>305</v>
      </c>
      <c r="F156" s="161" t="s">
        <v>87</v>
      </c>
      <c r="G156" s="161" t="s">
        <v>87</v>
      </c>
      <c r="H156" s="162">
        <v>37</v>
      </c>
    </row>
    <row r="157" spans="1:8" ht="24.75" customHeight="1">
      <c r="A157" s="173" t="s">
        <v>115</v>
      </c>
      <c r="B157" s="166"/>
      <c r="C157" s="166"/>
      <c r="D157" s="166"/>
      <c r="E157" s="166"/>
      <c r="F157" s="166"/>
      <c r="G157" s="166"/>
      <c r="H157" s="167"/>
    </row>
    <row r="158" spans="1:8" ht="18.75" customHeight="1">
      <c r="A158" s="392" t="s">
        <v>427</v>
      </c>
      <c r="B158" s="166" t="s">
        <v>87</v>
      </c>
      <c r="C158" s="166" t="s">
        <v>305</v>
      </c>
      <c r="D158" s="166" t="s">
        <v>305</v>
      </c>
      <c r="E158" s="166" t="s">
        <v>87</v>
      </c>
      <c r="F158" s="166" t="s">
        <v>87</v>
      </c>
      <c r="G158" s="166" t="s">
        <v>87</v>
      </c>
      <c r="H158" s="167" t="s">
        <v>305</v>
      </c>
    </row>
    <row r="159" spans="1:8" ht="18.75" customHeight="1">
      <c r="A159" s="390" t="s">
        <v>423</v>
      </c>
      <c r="B159" s="163" t="s">
        <v>87</v>
      </c>
      <c r="C159" s="163" t="s">
        <v>305</v>
      </c>
      <c r="D159" s="163" t="s">
        <v>305</v>
      </c>
      <c r="E159" s="163" t="s">
        <v>87</v>
      </c>
      <c r="F159" s="163" t="s">
        <v>87</v>
      </c>
      <c r="G159" s="163" t="s">
        <v>87</v>
      </c>
      <c r="H159" s="164" t="s">
        <v>305</v>
      </c>
    </row>
    <row r="160" spans="1:8" ht="18.75" customHeight="1">
      <c r="A160" s="392" t="s">
        <v>424</v>
      </c>
      <c r="B160" s="166" t="s">
        <v>87</v>
      </c>
      <c r="C160" s="166" t="s">
        <v>305</v>
      </c>
      <c r="D160" s="166" t="s">
        <v>305</v>
      </c>
      <c r="E160" s="166" t="s">
        <v>87</v>
      </c>
      <c r="F160" s="166" t="s">
        <v>87</v>
      </c>
      <c r="G160" s="166" t="s">
        <v>87</v>
      </c>
      <c r="H160" s="167" t="s">
        <v>305</v>
      </c>
    </row>
    <row r="161" spans="1:8" ht="30" customHeight="1">
      <c r="A161" s="390" t="s">
        <v>425</v>
      </c>
      <c r="B161" s="163" t="s">
        <v>87</v>
      </c>
      <c r="C161" s="163" t="s">
        <v>305</v>
      </c>
      <c r="D161" s="163" t="s">
        <v>305</v>
      </c>
      <c r="E161" s="163" t="s">
        <v>87</v>
      </c>
      <c r="F161" s="163" t="s">
        <v>87</v>
      </c>
      <c r="G161" s="163" t="s">
        <v>87</v>
      </c>
      <c r="H161" s="164" t="s">
        <v>305</v>
      </c>
    </row>
    <row r="162" spans="1:8" ht="17.25" customHeight="1">
      <c r="A162" s="390" t="s">
        <v>426</v>
      </c>
      <c r="B162" s="161" t="s">
        <v>87</v>
      </c>
      <c r="C162" s="161" t="s">
        <v>305</v>
      </c>
      <c r="D162" s="161" t="s">
        <v>305</v>
      </c>
      <c r="E162" s="161" t="s">
        <v>87</v>
      </c>
      <c r="F162" s="161" t="s">
        <v>87</v>
      </c>
      <c r="G162" s="161" t="s">
        <v>87</v>
      </c>
      <c r="H162" s="162" t="s">
        <v>305</v>
      </c>
    </row>
    <row r="163" spans="1:8" ht="17.25" customHeight="1">
      <c r="A163" s="173" t="s">
        <v>116</v>
      </c>
      <c r="B163" s="166"/>
      <c r="C163" s="166"/>
      <c r="D163" s="166"/>
      <c r="E163" s="166"/>
      <c r="F163" s="166"/>
      <c r="G163" s="166"/>
      <c r="H163" s="167"/>
    </row>
    <row r="164" spans="1:8" ht="17.25" customHeight="1">
      <c r="A164" s="392" t="s">
        <v>427</v>
      </c>
      <c r="B164" s="166" t="s">
        <v>87</v>
      </c>
      <c r="C164" s="166" t="s">
        <v>87</v>
      </c>
      <c r="D164" s="166" t="s">
        <v>87</v>
      </c>
      <c r="E164" s="166" t="s">
        <v>87</v>
      </c>
      <c r="F164" s="166" t="s">
        <v>87</v>
      </c>
      <c r="G164" s="166" t="s">
        <v>87</v>
      </c>
      <c r="H164" s="167" t="s">
        <v>87</v>
      </c>
    </row>
    <row r="165" spans="1:8" ht="18.75" customHeight="1">
      <c r="A165" s="390" t="s">
        <v>423</v>
      </c>
      <c r="B165" s="163" t="s">
        <v>87</v>
      </c>
      <c r="C165" s="163" t="s">
        <v>87</v>
      </c>
      <c r="D165" s="163" t="s">
        <v>87</v>
      </c>
      <c r="E165" s="163" t="s">
        <v>87</v>
      </c>
      <c r="F165" s="163" t="s">
        <v>87</v>
      </c>
      <c r="G165" s="163" t="s">
        <v>87</v>
      </c>
      <c r="H165" s="370">
        <v>100</v>
      </c>
    </row>
    <row r="166" spans="1:8" ht="18.75" customHeight="1">
      <c r="A166" s="392" t="s">
        <v>424</v>
      </c>
      <c r="B166" s="166" t="s">
        <v>87</v>
      </c>
      <c r="C166" s="166" t="s">
        <v>87</v>
      </c>
      <c r="D166" s="166" t="s">
        <v>87</v>
      </c>
      <c r="E166" s="166" t="s">
        <v>87</v>
      </c>
      <c r="F166" s="166" t="s">
        <v>87</v>
      </c>
      <c r="G166" s="166" t="s">
        <v>87</v>
      </c>
      <c r="H166" s="167" t="s">
        <v>87</v>
      </c>
    </row>
    <row r="167" spans="1:8" ht="30">
      <c r="A167" s="390" t="s">
        <v>425</v>
      </c>
      <c r="B167" s="163" t="s">
        <v>87</v>
      </c>
      <c r="C167" s="163" t="s">
        <v>87</v>
      </c>
      <c r="D167" s="163" t="s">
        <v>87</v>
      </c>
      <c r="E167" s="163" t="s">
        <v>87</v>
      </c>
      <c r="F167" s="163" t="s">
        <v>87</v>
      </c>
      <c r="G167" s="163" t="s">
        <v>87</v>
      </c>
      <c r="H167" s="370">
        <v>100</v>
      </c>
    </row>
    <row r="168" spans="1:8" ht="16.5" customHeight="1">
      <c r="A168" s="390" t="s">
        <v>426</v>
      </c>
      <c r="B168" s="161" t="s">
        <v>87</v>
      </c>
      <c r="C168" s="161" t="s">
        <v>87</v>
      </c>
      <c r="D168" s="161" t="s">
        <v>87</v>
      </c>
      <c r="E168" s="161" t="s">
        <v>87</v>
      </c>
      <c r="F168" s="161" t="s">
        <v>87</v>
      </c>
      <c r="G168" s="161" t="s">
        <v>87</v>
      </c>
      <c r="H168" s="162" t="s">
        <v>87</v>
      </c>
    </row>
    <row r="169" spans="1:8" ht="16.5" customHeight="1">
      <c r="A169" s="173" t="s">
        <v>117</v>
      </c>
      <c r="B169" s="166"/>
      <c r="C169" s="166"/>
      <c r="D169" s="166"/>
      <c r="E169" s="166"/>
      <c r="F169" s="166"/>
      <c r="G169" s="166"/>
      <c r="H169" s="167"/>
    </row>
    <row r="170" spans="1:8" ht="16.5" customHeight="1">
      <c r="A170" s="392" t="s">
        <v>427</v>
      </c>
      <c r="B170" s="166" t="s">
        <v>87</v>
      </c>
      <c r="C170" s="166" t="s">
        <v>87</v>
      </c>
      <c r="D170" s="166" t="s">
        <v>305</v>
      </c>
      <c r="E170" s="166" t="s">
        <v>87</v>
      </c>
      <c r="F170" s="166" t="s">
        <v>87</v>
      </c>
      <c r="G170" s="166" t="s">
        <v>87</v>
      </c>
      <c r="H170" s="167" t="s">
        <v>305</v>
      </c>
    </row>
    <row r="171" spans="1:8" ht="18.75" customHeight="1">
      <c r="A171" s="390" t="s">
        <v>423</v>
      </c>
      <c r="B171" s="163" t="s">
        <v>87</v>
      </c>
      <c r="C171" s="163" t="s">
        <v>87</v>
      </c>
      <c r="D171" s="163" t="s">
        <v>305</v>
      </c>
      <c r="E171" s="163" t="s">
        <v>87</v>
      </c>
      <c r="F171" s="163" t="s">
        <v>87</v>
      </c>
      <c r="G171" s="163" t="s">
        <v>87</v>
      </c>
      <c r="H171" s="164" t="s">
        <v>305</v>
      </c>
    </row>
    <row r="172" spans="1:8" ht="18" customHeight="1">
      <c r="A172" s="392" t="s">
        <v>424</v>
      </c>
      <c r="B172" s="166" t="s">
        <v>87</v>
      </c>
      <c r="C172" s="166" t="s">
        <v>87</v>
      </c>
      <c r="D172" s="166" t="s">
        <v>305</v>
      </c>
      <c r="E172" s="166" t="s">
        <v>87</v>
      </c>
      <c r="F172" s="166" t="s">
        <v>87</v>
      </c>
      <c r="G172" s="166" t="s">
        <v>87</v>
      </c>
      <c r="H172" s="167" t="s">
        <v>305</v>
      </c>
    </row>
    <row r="173" spans="1:8" ht="30" customHeight="1">
      <c r="A173" s="390" t="s">
        <v>425</v>
      </c>
      <c r="B173" s="163" t="s">
        <v>87</v>
      </c>
      <c r="C173" s="163" t="s">
        <v>87</v>
      </c>
      <c r="D173" s="163" t="s">
        <v>305</v>
      </c>
      <c r="E173" s="163" t="s">
        <v>87</v>
      </c>
      <c r="F173" s="163" t="s">
        <v>87</v>
      </c>
      <c r="G173" s="163" t="s">
        <v>87</v>
      </c>
      <c r="H173" s="164" t="s">
        <v>305</v>
      </c>
    </row>
    <row r="174" spans="1:8" ht="18.75" customHeight="1">
      <c r="A174" s="390" t="s">
        <v>426</v>
      </c>
      <c r="B174" s="161" t="s">
        <v>87</v>
      </c>
      <c r="C174" s="161" t="s">
        <v>87</v>
      </c>
      <c r="D174" s="161" t="s">
        <v>305</v>
      </c>
      <c r="E174" s="161" t="s">
        <v>87</v>
      </c>
      <c r="F174" s="161" t="s">
        <v>87</v>
      </c>
      <c r="G174" s="161" t="s">
        <v>87</v>
      </c>
      <c r="H174" s="162" t="s">
        <v>305</v>
      </c>
    </row>
    <row r="175" spans="1:8" ht="20.25" customHeight="1">
      <c r="A175" s="173" t="s">
        <v>118</v>
      </c>
      <c r="B175" s="166"/>
      <c r="C175" s="166"/>
      <c r="D175" s="166"/>
      <c r="E175" s="166"/>
      <c r="F175" s="166"/>
      <c r="G175" s="166"/>
      <c r="H175" s="167"/>
    </row>
    <row r="176" spans="1:8" ht="18.75" customHeight="1">
      <c r="A176" s="392" t="s">
        <v>427</v>
      </c>
      <c r="B176" s="166" t="s">
        <v>87</v>
      </c>
      <c r="C176" s="166" t="s">
        <v>305</v>
      </c>
      <c r="D176" s="166" t="s">
        <v>87</v>
      </c>
      <c r="E176" s="166" t="s">
        <v>87</v>
      </c>
      <c r="F176" s="166" t="s">
        <v>87</v>
      </c>
      <c r="G176" s="166" t="s">
        <v>87</v>
      </c>
      <c r="H176" s="167" t="s">
        <v>305</v>
      </c>
    </row>
    <row r="177" spans="1:8" ht="18.75" customHeight="1">
      <c r="A177" s="390" t="s">
        <v>423</v>
      </c>
      <c r="B177" s="163" t="s">
        <v>87</v>
      </c>
      <c r="C177" s="163" t="s">
        <v>305</v>
      </c>
      <c r="D177" s="163" t="s">
        <v>87</v>
      </c>
      <c r="E177" s="163" t="s">
        <v>87</v>
      </c>
      <c r="F177" s="163" t="s">
        <v>87</v>
      </c>
      <c r="G177" s="163" t="s">
        <v>87</v>
      </c>
      <c r="H177" s="164" t="s">
        <v>305</v>
      </c>
    </row>
    <row r="178" spans="1:8" ht="18.75" customHeight="1">
      <c r="A178" s="392" t="s">
        <v>424</v>
      </c>
      <c r="B178" s="166" t="s">
        <v>87</v>
      </c>
      <c r="C178" s="166" t="s">
        <v>305</v>
      </c>
      <c r="D178" s="166" t="s">
        <v>87</v>
      </c>
      <c r="E178" s="166" t="s">
        <v>87</v>
      </c>
      <c r="F178" s="166" t="s">
        <v>87</v>
      </c>
      <c r="G178" s="166" t="s">
        <v>87</v>
      </c>
      <c r="H178" s="167" t="s">
        <v>305</v>
      </c>
    </row>
    <row r="179" spans="1:8" ht="30" customHeight="1">
      <c r="A179" s="390" t="s">
        <v>425</v>
      </c>
      <c r="B179" s="163" t="s">
        <v>87</v>
      </c>
      <c r="C179" s="163" t="s">
        <v>305</v>
      </c>
      <c r="D179" s="163" t="s">
        <v>87</v>
      </c>
      <c r="E179" s="163" t="s">
        <v>87</v>
      </c>
      <c r="F179" s="163" t="s">
        <v>87</v>
      </c>
      <c r="G179" s="163" t="s">
        <v>87</v>
      </c>
      <c r="H179" s="164" t="s">
        <v>305</v>
      </c>
    </row>
    <row r="180" spans="1:8" ht="18.75" customHeight="1">
      <c r="A180" s="390" t="s">
        <v>426</v>
      </c>
      <c r="B180" s="161" t="s">
        <v>87</v>
      </c>
      <c r="C180" s="161" t="s">
        <v>305</v>
      </c>
      <c r="D180" s="161" t="s">
        <v>87</v>
      </c>
      <c r="E180" s="161" t="s">
        <v>87</v>
      </c>
      <c r="F180" s="161" t="s">
        <v>87</v>
      </c>
      <c r="G180" s="161" t="s">
        <v>87</v>
      </c>
      <c r="H180" s="162" t="s">
        <v>305</v>
      </c>
    </row>
    <row r="181" spans="1:8" ht="20.25" customHeight="1">
      <c r="A181" s="173" t="s">
        <v>119</v>
      </c>
      <c r="B181" s="166"/>
      <c r="C181" s="166"/>
      <c r="D181" s="166"/>
      <c r="E181" s="166"/>
      <c r="F181" s="166"/>
      <c r="G181" s="166"/>
      <c r="H181" s="167"/>
    </row>
    <row r="182" spans="1:8" ht="18" customHeight="1">
      <c r="A182" s="392" t="s">
        <v>427</v>
      </c>
      <c r="B182" s="166" t="s">
        <v>87</v>
      </c>
      <c r="C182" s="166" t="s">
        <v>87</v>
      </c>
      <c r="D182" s="166" t="s">
        <v>87</v>
      </c>
      <c r="E182" s="166" t="s">
        <v>87</v>
      </c>
      <c r="F182" s="166" t="s">
        <v>87</v>
      </c>
      <c r="G182" s="166" t="s">
        <v>87</v>
      </c>
      <c r="H182" s="167" t="s">
        <v>87</v>
      </c>
    </row>
    <row r="183" spans="1:8" ht="18.75" customHeight="1">
      <c r="A183" s="390" t="s">
        <v>423</v>
      </c>
      <c r="B183" s="163" t="s">
        <v>87</v>
      </c>
      <c r="C183" s="163" t="s">
        <v>87</v>
      </c>
      <c r="D183" s="163" t="s">
        <v>87</v>
      </c>
      <c r="E183" s="163" t="s">
        <v>87</v>
      </c>
      <c r="F183" s="163" t="s">
        <v>87</v>
      </c>
      <c r="G183" s="163" t="s">
        <v>87</v>
      </c>
      <c r="H183" s="370">
        <v>100</v>
      </c>
    </row>
    <row r="184" spans="1:8" ht="18" customHeight="1">
      <c r="A184" s="392" t="s">
        <v>424</v>
      </c>
      <c r="B184" s="166" t="s">
        <v>87</v>
      </c>
      <c r="C184" s="166" t="s">
        <v>87</v>
      </c>
      <c r="D184" s="166" t="s">
        <v>87</v>
      </c>
      <c r="E184" s="166" t="s">
        <v>87</v>
      </c>
      <c r="F184" s="166" t="s">
        <v>87</v>
      </c>
      <c r="G184" s="166" t="s">
        <v>87</v>
      </c>
      <c r="H184" s="167" t="s">
        <v>87</v>
      </c>
    </row>
    <row r="185" spans="1:8" ht="30" customHeight="1">
      <c r="A185" s="390" t="s">
        <v>425</v>
      </c>
      <c r="B185" s="163" t="s">
        <v>87</v>
      </c>
      <c r="C185" s="163" t="s">
        <v>87</v>
      </c>
      <c r="D185" s="163" t="s">
        <v>87</v>
      </c>
      <c r="E185" s="163" t="s">
        <v>87</v>
      </c>
      <c r="F185" s="163" t="s">
        <v>87</v>
      </c>
      <c r="G185" s="163" t="s">
        <v>87</v>
      </c>
      <c r="H185" s="370">
        <v>100</v>
      </c>
    </row>
    <row r="186" spans="1:8" ht="18.75" customHeight="1">
      <c r="A186" s="390" t="s">
        <v>426</v>
      </c>
      <c r="B186" s="161" t="s">
        <v>87</v>
      </c>
      <c r="C186" s="161" t="s">
        <v>87</v>
      </c>
      <c r="D186" s="161" t="s">
        <v>87</v>
      </c>
      <c r="E186" s="161" t="s">
        <v>87</v>
      </c>
      <c r="F186" s="161" t="s">
        <v>87</v>
      </c>
      <c r="G186" s="161" t="s">
        <v>87</v>
      </c>
      <c r="H186" s="162" t="s">
        <v>87</v>
      </c>
    </row>
    <row r="187" spans="1:8" ht="20.25" customHeight="1">
      <c r="A187" s="173" t="s">
        <v>120</v>
      </c>
      <c r="B187" s="166"/>
      <c r="C187" s="166"/>
      <c r="D187" s="166"/>
      <c r="E187" s="166"/>
      <c r="F187" s="166"/>
      <c r="G187" s="166"/>
      <c r="H187" s="167"/>
    </row>
    <row r="188" spans="1:8" ht="18" customHeight="1">
      <c r="A188" s="392" t="s">
        <v>427</v>
      </c>
      <c r="B188" s="166" t="s">
        <v>87</v>
      </c>
      <c r="C188" s="166" t="s">
        <v>87</v>
      </c>
      <c r="D188" s="166" t="s">
        <v>87</v>
      </c>
      <c r="E188" s="166" t="s">
        <v>87</v>
      </c>
      <c r="F188" s="166" t="s">
        <v>87</v>
      </c>
      <c r="G188" s="166" t="s">
        <v>87</v>
      </c>
      <c r="H188" s="167" t="s">
        <v>87</v>
      </c>
    </row>
    <row r="189" spans="1:8" ht="18.75" customHeight="1">
      <c r="A189" s="390" t="s">
        <v>423</v>
      </c>
      <c r="B189" s="163" t="s">
        <v>87</v>
      </c>
      <c r="C189" s="163" t="s">
        <v>87</v>
      </c>
      <c r="D189" s="163" t="s">
        <v>87</v>
      </c>
      <c r="E189" s="163" t="s">
        <v>87</v>
      </c>
      <c r="F189" s="163" t="s">
        <v>87</v>
      </c>
      <c r="G189" s="163" t="s">
        <v>87</v>
      </c>
      <c r="H189" s="370">
        <v>100</v>
      </c>
    </row>
    <row r="190" spans="1:8" ht="18" customHeight="1">
      <c r="A190" s="392" t="s">
        <v>424</v>
      </c>
      <c r="B190" s="166" t="s">
        <v>87</v>
      </c>
      <c r="C190" s="166" t="s">
        <v>87</v>
      </c>
      <c r="D190" s="166" t="s">
        <v>87</v>
      </c>
      <c r="E190" s="166" t="s">
        <v>87</v>
      </c>
      <c r="F190" s="166" t="s">
        <v>87</v>
      </c>
      <c r="G190" s="166" t="s">
        <v>87</v>
      </c>
      <c r="H190" s="167" t="s">
        <v>87</v>
      </c>
    </row>
    <row r="191" spans="1:8" ht="30" customHeight="1">
      <c r="A191" s="390" t="s">
        <v>425</v>
      </c>
      <c r="B191" s="163" t="s">
        <v>87</v>
      </c>
      <c r="C191" s="163" t="s">
        <v>87</v>
      </c>
      <c r="D191" s="163" t="s">
        <v>87</v>
      </c>
      <c r="E191" s="163" t="s">
        <v>87</v>
      </c>
      <c r="F191" s="163" t="s">
        <v>87</v>
      </c>
      <c r="G191" s="163" t="s">
        <v>87</v>
      </c>
      <c r="H191" s="370">
        <v>100</v>
      </c>
    </row>
    <row r="192" spans="1:8" ht="18.75" customHeight="1">
      <c r="A192" s="393" t="s">
        <v>426</v>
      </c>
      <c r="B192" s="168" t="s">
        <v>87</v>
      </c>
      <c r="C192" s="168" t="s">
        <v>87</v>
      </c>
      <c r="D192" s="168" t="s">
        <v>87</v>
      </c>
      <c r="E192" s="168" t="s">
        <v>87</v>
      </c>
      <c r="F192" s="168" t="s">
        <v>87</v>
      </c>
      <c r="G192" s="168" t="s">
        <v>87</v>
      </c>
      <c r="H192" s="169" t="s">
        <v>87</v>
      </c>
    </row>
    <row r="193" spans="1:8" ht="15.75">
      <c r="A193" s="8"/>
      <c r="B193" s="8"/>
      <c r="C193" s="8"/>
      <c r="D193" s="8"/>
      <c r="E193" s="8"/>
      <c r="F193" s="8"/>
      <c r="G193" s="8"/>
      <c r="H193" s="8"/>
    </row>
  </sheetData>
  <mergeCells count="4">
    <mergeCell ref="A2:H2"/>
    <mergeCell ref="C3:E3"/>
    <mergeCell ref="A5:A6"/>
    <mergeCell ref="B5:H5"/>
  </mergeCells>
  <pageMargins left="0.78740157480314965" right="0.78740157480314965" top="0.78740157480314965" bottom="0.78740157480314965" header="0.31496062992125984" footer="0.31496062992125984"/>
  <pageSetup paperSize="9" scale="75" firstPageNumber="127" orientation="portrait" useFirstPageNumber="1" r:id="rId1"/>
  <headerFooter differentOddEven="1">
    <oddHeader>&amp;C&amp;"Arial,обычный"&amp;12ТРУДОВЫЕ РЕСУРСЫ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&amp;L&amp;"Arial,обычный"&amp;12&amp;P&amp;C&amp;"Arial,полужирный курсив"&amp;10Итоги Всероссийской сельскохозяйственной переписи 2016 года</evenFooter>
  </headerFooter>
</worksheet>
</file>

<file path=xl/worksheets/sheet76.xml><?xml version="1.0" encoding="utf-8"?>
<worksheet xmlns="http://schemas.openxmlformats.org/spreadsheetml/2006/main" xmlns:r="http://schemas.openxmlformats.org/officeDocument/2006/relationships">
  <dimension ref="A1:F48"/>
  <sheetViews>
    <sheetView workbookViewId="0"/>
  </sheetViews>
  <sheetFormatPr defaultRowHeight="15"/>
  <cols>
    <col min="1" max="1" width="40.7109375" customWidth="1"/>
    <col min="2" max="2" width="15.85546875" customWidth="1"/>
    <col min="3" max="3" width="16" customWidth="1"/>
    <col min="4" max="4" width="12.5703125" customWidth="1"/>
    <col min="5" max="5" width="15.5703125" customWidth="1"/>
    <col min="6" max="6" width="12.85546875" customWidth="1"/>
  </cols>
  <sheetData>
    <row r="1" spans="1:6" ht="18.75" customHeight="1">
      <c r="A1" s="50"/>
      <c r="B1" s="50"/>
      <c r="C1" s="50"/>
      <c r="D1" s="50"/>
      <c r="E1" s="50"/>
      <c r="F1" s="50"/>
    </row>
    <row r="2" spans="1:6" ht="18.75" customHeight="1">
      <c r="A2" s="576" t="s">
        <v>428</v>
      </c>
      <c r="B2" s="576"/>
      <c r="C2" s="576"/>
      <c r="D2" s="576"/>
      <c r="E2" s="576"/>
      <c r="F2" s="576"/>
    </row>
    <row r="3" spans="1:6" ht="18.75" customHeight="1">
      <c r="A3" s="689" t="s">
        <v>429</v>
      </c>
      <c r="B3" s="689"/>
      <c r="C3" s="689"/>
      <c r="D3" s="689"/>
      <c r="E3" s="689"/>
      <c r="F3" s="689"/>
    </row>
    <row r="4" spans="1:6" ht="18.75" customHeight="1">
      <c r="A4" s="170"/>
      <c r="B4" s="170"/>
      <c r="C4" s="171" t="s">
        <v>301</v>
      </c>
      <c r="D4" s="170"/>
      <c r="E4" s="170"/>
      <c r="F4" s="170"/>
    </row>
    <row r="5" spans="1:6" ht="18.75" customHeight="1" thickBot="1">
      <c r="A5" s="172"/>
      <c r="B5" s="172"/>
      <c r="C5" s="172"/>
      <c r="D5" s="172"/>
      <c r="E5" s="172"/>
      <c r="F5" s="172"/>
    </row>
    <row r="6" spans="1:6" ht="18.75" customHeight="1">
      <c r="A6" s="690"/>
      <c r="B6" s="693" t="s">
        <v>430</v>
      </c>
      <c r="C6" s="696" t="s">
        <v>73</v>
      </c>
      <c r="D6" s="696"/>
      <c r="E6" s="696"/>
      <c r="F6" s="697"/>
    </row>
    <row r="7" spans="1:6" ht="18.75" customHeight="1">
      <c r="A7" s="691"/>
      <c r="B7" s="694"/>
      <c r="C7" s="698" t="s">
        <v>76</v>
      </c>
      <c r="D7" s="701" t="s">
        <v>77</v>
      </c>
      <c r="E7" s="498"/>
      <c r="F7" s="702" t="s">
        <v>431</v>
      </c>
    </row>
    <row r="8" spans="1:6">
      <c r="A8" s="691"/>
      <c r="B8" s="694"/>
      <c r="C8" s="699"/>
      <c r="D8" s="704" t="s">
        <v>432</v>
      </c>
      <c r="E8" s="699" t="s">
        <v>81</v>
      </c>
      <c r="F8" s="702"/>
    </row>
    <row r="9" spans="1:6" ht="56.25" customHeight="1" thickBot="1">
      <c r="A9" s="692"/>
      <c r="B9" s="695"/>
      <c r="C9" s="700"/>
      <c r="D9" s="705"/>
      <c r="E9" s="700"/>
      <c r="F9" s="703"/>
    </row>
    <row r="10" spans="1:6" ht="18.75" customHeight="1">
      <c r="A10" s="173" t="s">
        <v>82</v>
      </c>
      <c r="B10" s="174">
        <v>2952</v>
      </c>
      <c r="C10" s="174">
        <v>2534</v>
      </c>
      <c r="D10" s="174">
        <v>540</v>
      </c>
      <c r="E10" s="174">
        <v>1994</v>
      </c>
      <c r="F10" s="175">
        <v>418</v>
      </c>
    </row>
    <row r="11" spans="1:6" ht="30.75">
      <c r="A11" s="165" t="s">
        <v>83</v>
      </c>
      <c r="B11" s="176">
        <v>2950</v>
      </c>
      <c r="C11" s="176">
        <v>2532</v>
      </c>
      <c r="D11" s="176">
        <v>540</v>
      </c>
      <c r="E11" s="176">
        <v>1992</v>
      </c>
      <c r="F11" s="177">
        <v>418</v>
      </c>
    </row>
    <row r="12" spans="1:6" ht="18.75" customHeight="1">
      <c r="A12" s="165" t="s">
        <v>84</v>
      </c>
      <c r="B12" s="176">
        <v>45</v>
      </c>
      <c r="C12" s="176">
        <v>43</v>
      </c>
      <c r="D12" s="176">
        <v>16</v>
      </c>
      <c r="E12" s="176">
        <v>27</v>
      </c>
      <c r="F12" s="177" t="s">
        <v>305</v>
      </c>
    </row>
    <row r="13" spans="1:6" ht="18.75" customHeight="1">
      <c r="A13" s="165" t="s">
        <v>85</v>
      </c>
      <c r="B13" s="176">
        <v>93</v>
      </c>
      <c r="C13" s="176">
        <v>85</v>
      </c>
      <c r="D13" s="176" t="s">
        <v>305</v>
      </c>
      <c r="E13" s="176">
        <v>50</v>
      </c>
      <c r="F13" s="177">
        <v>8</v>
      </c>
    </row>
    <row r="14" spans="1:6" ht="18.75" customHeight="1">
      <c r="A14" s="165" t="s">
        <v>86</v>
      </c>
      <c r="B14" s="176">
        <v>37</v>
      </c>
      <c r="C14" s="176">
        <v>26</v>
      </c>
      <c r="D14" s="176">
        <v>25</v>
      </c>
      <c r="E14" s="176" t="s">
        <v>305</v>
      </c>
      <c r="F14" s="177">
        <v>11</v>
      </c>
    </row>
    <row r="15" spans="1:6" ht="18.75" customHeight="1">
      <c r="A15" s="165" t="s">
        <v>88</v>
      </c>
      <c r="B15" s="176">
        <v>80</v>
      </c>
      <c r="C15" s="176">
        <v>45</v>
      </c>
      <c r="D15" s="176" t="s">
        <v>87</v>
      </c>
      <c r="E15" s="176">
        <v>45</v>
      </c>
      <c r="F15" s="177" t="s">
        <v>305</v>
      </c>
    </row>
    <row r="16" spans="1:6" ht="18.75" customHeight="1">
      <c r="A16" s="165" t="s">
        <v>89</v>
      </c>
      <c r="B16" s="176">
        <v>129</v>
      </c>
      <c r="C16" s="176">
        <v>118</v>
      </c>
      <c r="D16" s="176">
        <v>4</v>
      </c>
      <c r="E16" s="176">
        <v>114</v>
      </c>
      <c r="F16" s="177">
        <v>11</v>
      </c>
    </row>
    <row r="17" spans="1:6" ht="18.75" customHeight="1">
      <c r="A17" s="165" t="s">
        <v>90</v>
      </c>
      <c r="B17" s="176">
        <v>74</v>
      </c>
      <c r="C17" s="176">
        <v>43</v>
      </c>
      <c r="D17" s="176" t="s">
        <v>87</v>
      </c>
      <c r="E17" s="176">
        <v>43</v>
      </c>
      <c r="F17" s="177">
        <v>31</v>
      </c>
    </row>
    <row r="18" spans="1:6" ht="18.75" customHeight="1">
      <c r="A18" s="165" t="s">
        <v>91</v>
      </c>
      <c r="B18" s="176">
        <v>98</v>
      </c>
      <c r="C18" s="176">
        <v>88</v>
      </c>
      <c r="D18" s="176">
        <v>46</v>
      </c>
      <c r="E18" s="176">
        <v>42</v>
      </c>
      <c r="F18" s="177">
        <v>10</v>
      </c>
    </row>
    <row r="19" spans="1:6" ht="18.75" customHeight="1">
      <c r="A19" s="165" t="s">
        <v>92</v>
      </c>
      <c r="B19" s="176">
        <v>101</v>
      </c>
      <c r="C19" s="176">
        <v>87</v>
      </c>
      <c r="D19" s="176" t="s">
        <v>305</v>
      </c>
      <c r="E19" s="176">
        <v>83</v>
      </c>
      <c r="F19" s="177">
        <v>14</v>
      </c>
    </row>
    <row r="20" spans="1:6" ht="18.75" customHeight="1">
      <c r="A20" s="165" t="s">
        <v>93</v>
      </c>
      <c r="B20" s="176">
        <v>66</v>
      </c>
      <c r="C20" s="176">
        <v>63</v>
      </c>
      <c r="D20" s="176" t="s">
        <v>87</v>
      </c>
      <c r="E20" s="176">
        <v>63</v>
      </c>
      <c r="F20" s="177" t="s">
        <v>305</v>
      </c>
    </row>
    <row r="21" spans="1:6" ht="18.75" customHeight="1">
      <c r="A21" s="165" t="s">
        <v>94</v>
      </c>
      <c r="B21" s="176">
        <v>29</v>
      </c>
      <c r="C21" s="176">
        <v>26</v>
      </c>
      <c r="D21" s="176">
        <v>26</v>
      </c>
      <c r="E21" s="176" t="s">
        <v>87</v>
      </c>
      <c r="F21" s="177">
        <v>3</v>
      </c>
    </row>
    <row r="22" spans="1:6" ht="18.75" customHeight="1">
      <c r="A22" s="165" t="s">
        <v>95</v>
      </c>
      <c r="B22" s="176">
        <v>111</v>
      </c>
      <c r="C22" s="176">
        <v>106</v>
      </c>
      <c r="D22" s="176">
        <v>38</v>
      </c>
      <c r="E22" s="176">
        <v>68</v>
      </c>
      <c r="F22" s="177">
        <v>5</v>
      </c>
    </row>
    <row r="23" spans="1:6" ht="18.75" customHeight="1">
      <c r="A23" s="165" t="s">
        <v>96</v>
      </c>
      <c r="B23" s="176">
        <v>57</v>
      </c>
      <c r="C23" s="176">
        <v>55</v>
      </c>
      <c r="D23" s="176">
        <v>7</v>
      </c>
      <c r="E23" s="176">
        <v>48</v>
      </c>
      <c r="F23" s="177" t="s">
        <v>305</v>
      </c>
    </row>
    <row r="24" spans="1:6" ht="18.75" customHeight="1">
      <c r="A24" s="165" t="s">
        <v>97</v>
      </c>
      <c r="B24" s="176">
        <v>276</v>
      </c>
      <c r="C24" s="176">
        <v>230</v>
      </c>
      <c r="D24" s="176">
        <v>105</v>
      </c>
      <c r="E24" s="176">
        <v>125</v>
      </c>
      <c r="F24" s="177">
        <v>46</v>
      </c>
    </row>
    <row r="25" spans="1:6" ht="18.75" customHeight="1">
      <c r="A25" s="165" t="s">
        <v>98</v>
      </c>
      <c r="B25" s="176">
        <v>87</v>
      </c>
      <c r="C25" s="176">
        <v>42</v>
      </c>
      <c r="D25" s="176" t="s">
        <v>305</v>
      </c>
      <c r="E25" s="176">
        <v>40</v>
      </c>
      <c r="F25" s="177">
        <v>45</v>
      </c>
    </row>
    <row r="26" spans="1:6" ht="18.75" customHeight="1">
      <c r="A26" s="165" t="s">
        <v>99</v>
      </c>
      <c r="B26" s="176">
        <v>173</v>
      </c>
      <c r="C26" s="176">
        <v>151</v>
      </c>
      <c r="D26" s="176" t="s">
        <v>305</v>
      </c>
      <c r="E26" s="176">
        <v>147</v>
      </c>
      <c r="F26" s="177">
        <v>22</v>
      </c>
    </row>
    <row r="27" spans="1:6" ht="18.75" customHeight="1">
      <c r="A27" s="165" t="s">
        <v>100</v>
      </c>
      <c r="B27" s="176">
        <v>53</v>
      </c>
      <c r="C27" s="176">
        <v>52</v>
      </c>
      <c r="D27" s="176" t="s">
        <v>87</v>
      </c>
      <c r="E27" s="176">
        <v>52</v>
      </c>
      <c r="F27" s="177" t="s">
        <v>305</v>
      </c>
    </row>
    <row r="28" spans="1:6" ht="18.75" customHeight="1">
      <c r="A28" s="165" t="s">
        <v>101</v>
      </c>
      <c r="B28" s="176">
        <v>57</v>
      </c>
      <c r="C28" s="176">
        <v>48</v>
      </c>
      <c r="D28" s="176">
        <v>4</v>
      </c>
      <c r="E28" s="176">
        <v>44</v>
      </c>
      <c r="F28" s="177">
        <v>9</v>
      </c>
    </row>
    <row r="29" spans="1:6" ht="18.75" customHeight="1">
      <c r="A29" s="165" t="s">
        <v>102</v>
      </c>
      <c r="B29" s="176">
        <v>47</v>
      </c>
      <c r="C29" s="176">
        <v>39</v>
      </c>
      <c r="D29" s="176" t="s">
        <v>305</v>
      </c>
      <c r="E29" s="176">
        <v>29</v>
      </c>
      <c r="F29" s="177">
        <v>8</v>
      </c>
    </row>
    <row r="30" spans="1:6" ht="18.75" customHeight="1">
      <c r="A30" s="165" t="s">
        <v>103</v>
      </c>
      <c r="B30" s="176">
        <v>95</v>
      </c>
      <c r="C30" s="176">
        <v>82</v>
      </c>
      <c r="D30" s="176" t="s">
        <v>305</v>
      </c>
      <c r="E30" s="176">
        <v>73</v>
      </c>
      <c r="F30" s="177">
        <v>13</v>
      </c>
    </row>
    <row r="31" spans="1:6" ht="18.75" customHeight="1">
      <c r="A31" s="165" t="s">
        <v>104</v>
      </c>
      <c r="B31" s="176">
        <v>224</v>
      </c>
      <c r="C31" s="176">
        <v>172</v>
      </c>
      <c r="D31" s="176">
        <v>51</v>
      </c>
      <c r="E31" s="176">
        <v>121</v>
      </c>
      <c r="F31" s="177">
        <v>52</v>
      </c>
    </row>
    <row r="32" spans="1:6" ht="18.75" customHeight="1">
      <c r="A32" s="165" t="s">
        <v>105</v>
      </c>
      <c r="B32" s="176">
        <v>11</v>
      </c>
      <c r="C32" s="176" t="s">
        <v>305</v>
      </c>
      <c r="D32" s="176" t="s">
        <v>87</v>
      </c>
      <c r="E32" s="176" t="s">
        <v>305</v>
      </c>
      <c r="F32" s="177">
        <v>9</v>
      </c>
    </row>
    <row r="33" spans="1:6" ht="18.75" customHeight="1">
      <c r="A33" s="165" t="s">
        <v>106</v>
      </c>
      <c r="B33" s="176">
        <v>94</v>
      </c>
      <c r="C33" s="176">
        <v>86</v>
      </c>
      <c r="D33" s="176">
        <v>33</v>
      </c>
      <c r="E33" s="176">
        <v>53</v>
      </c>
      <c r="F33" s="177">
        <v>8</v>
      </c>
    </row>
    <row r="34" spans="1:6" ht="18.75" customHeight="1">
      <c r="A34" s="165" t="s">
        <v>107</v>
      </c>
      <c r="B34" s="176">
        <v>121</v>
      </c>
      <c r="C34" s="176">
        <v>105</v>
      </c>
      <c r="D34" s="176">
        <v>8</v>
      </c>
      <c r="E34" s="176">
        <v>97</v>
      </c>
      <c r="F34" s="177">
        <v>16</v>
      </c>
    </row>
    <row r="35" spans="1:6" ht="18.75" customHeight="1">
      <c r="A35" s="165" t="s">
        <v>108</v>
      </c>
      <c r="B35" s="176">
        <v>318</v>
      </c>
      <c r="C35" s="176">
        <v>286</v>
      </c>
      <c r="D35" s="176">
        <v>26</v>
      </c>
      <c r="E35" s="176">
        <v>260</v>
      </c>
      <c r="F35" s="177">
        <v>32</v>
      </c>
    </row>
    <row r="36" spans="1:6" ht="18.75" customHeight="1">
      <c r="A36" s="165" t="s">
        <v>109</v>
      </c>
      <c r="B36" s="176">
        <v>33</v>
      </c>
      <c r="C36" s="176">
        <v>31</v>
      </c>
      <c r="D36" s="176" t="s">
        <v>87</v>
      </c>
      <c r="E36" s="176">
        <v>31</v>
      </c>
      <c r="F36" s="177" t="s">
        <v>305</v>
      </c>
    </row>
    <row r="37" spans="1:6" ht="18.75" customHeight="1">
      <c r="A37" s="165" t="s">
        <v>110</v>
      </c>
      <c r="B37" s="176">
        <v>44</v>
      </c>
      <c r="C37" s="176">
        <v>34</v>
      </c>
      <c r="D37" s="176" t="s">
        <v>305</v>
      </c>
      <c r="E37" s="176">
        <v>31</v>
      </c>
      <c r="F37" s="177">
        <v>10</v>
      </c>
    </row>
    <row r="38" spans="1:6" ht="18.75" customHeight="1">
      <c r="A38" s="165" t="s">
        <v>111</v>
      </c>
      <c r="B38" s="176">
        <v>68</v>
      </c>
      <c r="C38" s="176">
        <v>68</v>
      </c>
      <c r="D38" s="176">
        <v>13</v>
      </c>
      <c r="E38" s="176">
        <v>55</v>
      </c>
      <c r="F38" s="177" t="s">
        <v>87</v>
      </c>
    </row>
    <row r="39" spans="1:6" ht="18.75" customHeight="1">
      <c r="A39" s="165" t="s">
        <v>112</v>
      </c>
      <c r="B39" s="176">
        <v>86</v>
      </c>
      <c r="C39" s="176">
        <v>79</v>
      </c>
      <c r="D39" s="176">
        <v>67</v>
      </c>
      <c r="E39" s="176">
        <v>12</v>
      </c>
      <c r="F39" s="177">
        <v>7</v>
      </c>
    </row>
    <row r="40" spans="1:6" ht="18.75" customHeight="1">
      <c r="A40" s="165" t="s">
        <v>113</v>
      </c>
      <c r="B40" s="176">
        <v>163</v>
      </c>
      <c r="C40" s="176">
        <v>160</v>
      </c>
      <c r="D40" s="176" t="s">
        <v>305</v>
      </c>
      <c r="E40" s="176">
        <v>156</v>
      </c>
      <c r="F40" s="177">
        <v>3</v>
      </c>
    </row>
    <row r="41" spans="1:6" ht="18.75" customHeight="1">
      <c r="A41" s="165" t="s">
        <v>114</v>
      </c>
      <c r="B41" s="176">
        <v>80</v>
      </c>
      <c r="C41" s="176">
        <v>80</v>
      </c>
      <c r="D41" s="176" t="s">
        <v>87</v>
      </c>
      <c r="E41" s="176">
        <v>80</v>
      </c>
      <c r="F41" s="177" t="s">
        <v>87</v>
      </c>
    </row>
    <row r="42" spans="1:6" ht="30" customHeight="1">
      <c r="A42" s="165" t="s">
        <v>115</v>
      </c>
      <c r="B42" s="176" t="s">
        <v>305</v>
      </c>
      <c r="C42" s="176" t="s">
        <v>305</v>
      </c>
      <c r="D42" s="176" t="s">
        <v>87</v>
      </c>
      <c r="E42" s="176" t="s">
        <v>305</v>
      </c>
      <c r="F42" s="177" t="s">
        <v>87</v>
      </c>
    </row>
    <row r="43" spans="1:6" ht="18.75" customHeight="1">
      <c r="A43" s="165" t="s">
        <v>116</v>
      </c>
      <c r="B43" s="176" t="s">
        <v>87</v>
      </c>
      <c r="C43" s="176" t="s">
        <v>87</v>
      </c>
      <c r="D43" s="176" t="s">
        <v>87</v>
      </c>
      <c r="E43" s="176" t="s">
        <v>87</v>
      </c>
      <c r="F43" s="177" t="s">
        <v>87</v>
      </c>
    </row>
    <row r="44" spans="1:6" ht="18.75" customHeight="1">
      <c r="A44" s="165" t="s">
        <v>117</v>
      </c>
      <c r="B44" s="176" t="s">
        <v>305</v>
      </c>
      <c r="C44" s="176" t="s">
        <v>305</v>
      </c>
      <c r="D44" s="176" t="s">
        <v>87</v>
      </c>
      <c r="E44" s="176" t="s">
        <v>305</v>
      </c>
      <c r="F44" s="177" t="s">
        <v>87</v>
      </c>
    </row>
    <row r="45" spans="1:6" ht="18.75" customHeight="1">
      <c r="A45" s="165" t="s">
        <v>118</v>
      </c>
      <c r="B45" s="176" t="s">
        <v>305</v>
      </c>
      <c r="C45" s="176" t="s">
        <v>305</v>
      </c>
      <c r="D45" s="176" t="s">
        <v>87</v>
      </c>
      <c r="E45" s="176" t="s">
        <v>305</v>
      </c>
      <c r="F45" s="177" t="s">
        <v>87</v>
      </c>
    </row>
    <row r="46" spans="1:6" ht="18.75" customHeight="1">
      <c r="A46" s="165" t="s">
        <v>119</v>
      </c>
      <c r="B46" s="176" t="s">
        <v>87</v>
      </c>
      <c r="C46" s="176" t="s">
        <v>87</v>
      </c>
      <c r="D46" s="176" t="s">
        <v>87</v>
      </c>
      <c r="E46" s="176" t="s">
        <v>87</v>
      </c>
      <c r="F46" s="177" t="s">
        <v>87</v>
      </c>
    </row>
    <row r="47" spans="1:6" ht="18.75" customHeight="1">
      <c r="A47" s="178" t="s">
        <v>120</v>
      </c>
      <c r="B47" s="179" t="s">
        <v>87</v>
      </c>
      <c r="C47" s="179" t="s">
        <v>87</v>
      </c>
      <c r="D47" s="179" t="s">
        <v>87</v>
      </c>
      <c r="E47" s="179" t="s">
        <v>87</v>
      </c>
      <c r="F47" s="180" t="s">
        <v>87</v>
      </c>
    </row>
    <row r="48" spans="1:6">
      <c r="A48" s="50"/>
      <c r="B48" s="50"/>
      <c r="C48" s="50"/>
      <c r="D48" s="50"/>
      <c r="E48" s="50"/>
      <c r="F48" s="50"/>
    </row>
  </sheetData>
  <mergeCells count="10">
    <mergeCell ref="A2:F2"/>
    <mergeCell ref="A3:F3"/>
    <mergeCell ref="A6:A9"/>
    <mergeCell ref="B6:B9"/>
    <mergeCell ref="C6:F6"/>
    <mergeCell ref="C7:C9"/>
    <mergeCell ref="D7:E7"/>
    <mergeCell ref="F7:F9"/>
    <mergeCell ref="D8:D9"/>
    <mergeCell ref="E8:E9"/>
  </mergeCells>
  <pageMargins left="0.78740157480314965" right="0.78740157480314965" top="0.78740157480314965" bottom="0.78740157480314965" header="0.31496062992125984" footer="0.31496062992125984"/>
  <pageSetup paperSize="9" scale="75" firstPageNumber="132" orientation="portrait" useFirstPageNumber="1" r:id="rId1"/>
  <headerFooter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dimension ref="A1:F50"/>
  <sheetViews>
    <sheetView workbookViewId="0"/>
  </sheetViews>
  <sheetFormatPr defaultRowHeight="15"/>
  <cols>
    <col min="1" max="1" width="40.7109375" customWidth="1"/>
    <col min="2" max="2" width="15.85546875" customWidth="1"/>
    <col min="3" max="3" width="16" customWidth="1"/>
    <col min="4" max="4" width="12.5703125" customWidth="1"/>
    <col min="5" max="5" width="15.5703125" customWidth="1"/>
    <col min="6" max="6" width="12.85546875" customWidth="1"/>
  </cols>
  <sheetData>
    <row r="1" spans="1:6" ht="18.75" customHeight="1">
      <c r="A1" s="50"/>
      <c r="B1" s="50"/>
      <c r="C1" s="50"/>
      <c r="D1" s="50"/>
      <c r="E1" s="50"/>
      <c r="F1" s="50"/>
    </row>
    <row r="2" spans="1:6" ht="18.75" customHeight="1">
      <c r="A2" s="576" t="s">
        <v>433</v>
      </c>
      <c r="B2" s="576"/>
      <c r="C2" s="576"/>
      <c r="D2" s="576"/>
      <c r="E2" s="576"/>
      <c r="F2" s="576"/>
    </row>
    <row r="3" spans="1:6" ht="18.75" customHeight="1">
      <c r="A3" s="576" t="s">
        <v>434</v>
      </c>
      <c r="B3" s="576"/>
      <c r="C3" s="576"/>
      <c r="D3" s="576"/>
      <c r="E3" s="576"/>
      <c r="F3" s="576"/>
    </row>
    <row r="4" spans="1:6" ht="18.75" customHeight="1">
      <c r="A4" s="576" t="s">
        <v>435</v>
      </c>
      <c r="B4" s="576"/>
      <c r="C4" s="576"/>
      <c r="D4" s="576"/>
      <c r="E4" s="576"/>
      <c r="F4" s="576"/>
    </row>
    <row r="5" spans="1:6" ht="18.75" customHeight="1">
      <c r="A5" s="170"/>
      <c r="B5" s="170"/>
      <c r="C5" s="171" t="s">
        <v>301</v>
      </c>
      <c r="D5" s="170"/>
      <c r="E5" s="170"/>
      <c r="F5" s="170"/>
    </row>
    <row r="6" spans="1:6" ht="18.75" customHeight="1" thickBot="1">
      <c r="A6" s="172"/>
      <c r="B6" s="172"/>
      <c r="C6" s="172"/>
      <c r="D6" s="172"/>
      <c r="E6" s="172"/>
      <c r="F6" s="172"/>
    </row>
    <row r="7" spans="1:6" ht="18.75" customHeight="1">
      <c r="A7" s="690"/>
      <c r="B7" s="693" t="s">
        <v>430</v>
      </c>
      <c r="C7" s="706" t="s">
        <v>73</v>
      </c>
      <c r="D7" s="707"/>
      <c r="E7" s="707"/>
      <c r="F7" s="707"/>
    </row>
    <row r="8" spans="1:6" ht="18.75" customHeight="1">
      <c r="A8" s="691"/>
      <c r="B8" s="694"/>
      <c r="C8" s="698" t="s">
        <v>76</v>
      </c>
      <c r="D8" s="701" t="s">
        <v>77</v>
      </c>
      <c r="E8" s="498"/>
      <c r="F8" s="702" t="s">
        <v>431</v>
      </c>
    </row>
    <row r="9" spans="1:6">
      <c r="A9" s="691"/>
      <c r="B9" s="694"/>
      <c r="C9" s="699"/>
      <c r="D9" s="704" t="s">
        <v>432</v>
      </c>
      <c r="E9" s="699" t="s">
        <v>81</v>
      </c>
      <c r="F9" s="702"/>
    </row>
    <row r="10" spans="1:6" ht="52.5" customHeight="1" thickBot="1">
      <c r="A10" s="692"/>
      <c r="B10" s="695"/>
      <c r="C10" s="700"/>
      <c r="D10" s="705"/>
      <c r="E10" s="700"/>
      <c r="F10" s="703"/>
    </row>
    <row r="11" spans="1:6" ht="18.75" customHeight="1">
      <c r="A11" s="173" t="s">
        <v>82</v>
      </c>
      <c r="B11" s="174">
        <v>2818</v>
      </c>
      <c r="C11" s="174">
        <v>2436</v>
      </c>
      <c r="D11" s="174">
        <v>528</v>
      </c>
      <c r="E11" s="174">
        <v>1908</v>
      </c>
      <c r="F11" s="175">
        <v>382</v>
      </c>
    </row>
    <row r="12" spans="1:6" ht="30.75">
      <c r="A12" s="165" t="s">
        <v>83</v>
      </c>
      <c r="B12" s="176">
        <v>2816</v>
      </c>
      <c r="C12" s="176">
        <v>2434</v>
      </c>
      <c r="D12" s="176">
        <v>528</v>
      </c>
      <c r="E12" s="176">
        <v>1906</v>
      </c>
      <c r="F12" s="177">
        <v>382</v>
      </c>
    </row>
    <row r="13" spans="1:6" ht="18.75" customHeight="1">
      <c r="A13" s="165" t="s">
        <v>84</v>
      </c>
      <c r="B13" s="176">
        <v>45</v>
      </c>
      <c r="C13" s="176">
        <v>43</v>
      </c>
      <c r="D13" s="176">
        <v>16</v>
      </c>
      <c r="E13" s="176">
        <v>27</v>
      </c>
      <c r="F13" s="177" t="s">
        <v>305</v>
      </c>
    </row>
    <row r="14" spans="1:6" ht="18.75" customHeight="1">
      <c r="A14" s="165" t="s">
        <v>85</v>
      </c>
      <c r="B14" s="176">
        <v>93</v>
      </c>
      <c r="C14" s="176">
        <v>85</v>
      </c>
      <c r="D14" s="176" t="s">
        <v>305</v>
      </c>
      <c r="E14" s="176">
        <v>50</v>
      </c>
      <c r="F14" s="177">
        <v>8</v>
      </c>
    </row>
    <row r="15" spans="1:6" ht="18.75" customHeight="1">
      <c r="A15" s="165" t="s">
        <v>86</v>
      </c>
      <c r="B15" s="176">
        <v>33</v>
      </c>
      <c r="C15" s="176">
        <v>26</v>
      </c>
      <c r="D15" s="176">
        <v>25</v>
      </c>
      <c r="E15" s="176" t="s">
        <v>305</v>
      </c>
      <c r="F15" s="177">
        <v>7</v>
      </c>
    </row>
    <row r="16" spans="1:6" ht="18.75" customHeight="1">
      <c r="A16" s="165" t="s">
        <v>88</v>
      </c>
      <c r="B16" s="176">
        <v>67</v>
      </c>
      <c r="C16" s="176">
        <v>35</v>
      </c>
      <c r="D16" s="176" t="s">
        <v>87</v>
      </c>
      <c r="E16" s="176">
        <v>35</v>
      </c>
      <c r="F16" s="177" t="s">
        <v>305</v>
      </c>
    </row>
    <row r="17" spans="1:6" ht="18.75" customHeight="1">
      <c r="A17" s="165" t="s">
        <v>89</v>
      </c>
      <c r="B17" s="176">
        <v>94</v>
      </c>
      <c r="C17" s="176">
        <v>91</v>
      </c>
      <c r="D17" s="176">
        <v>4</v>
      </c>
      <c r="E17" s="176">
        <v>87</v>
      </c>
      <c r="F17" s="177">
        <v>3</v>
      </c>
    </row>
    <row r="18" spans="1:6" ht="18.75" customHeight="1">
      <c r="A18" s="165" t="s">
        <v>90</v>
      </c>
      <c r="B18" s="176">
        <v>74</v>
      </c>
      <c r="C18" s="176">
        <v>43</v>
      </c>
      <c r="D18" s="176" t="s">
        <v>87</v>
      </c>
      <c r="E18" s="176">
        <v>43</v>
      </c>
      <c r="F18" s="177">
        <v>31</v>
      </c>
    </row>
    <row r="19" spans="1:6" ht="18.75" customHeight="1">
      <c r="A19" s="165" t="s">
        <v>91</v>
      </c>
      <c r="B19" s="176">
        <v>98</v>
      </c>
      <c r="C19" s="176">
        <v>88</v>
      </c>
      <c r="D19" s="176">
        <v>46</v>
      </c>
      <c r="E19" s="176">
        <v>42</v>
      </c>
      <c r="F19" s="177">
        <v>10</v>
      </c>
    </row>
    <row r="20" spans="1:6" ht="18.75" customHeight="1">
      <c r="A20" s="165" t="s">
        <v>92</v>
      </c>
      <c r="B20" s="176">
        <v>101</v>
      </c>
      <c r="C20" s="176">
        <v>87</v>
      </c>
      <c r="D20" s="176" t="s">
        <v>305</v>
      </c>
      <c r="E20" s="176">
        <v>83</v>
      </c>
      <c r="F20" s="177">
        <v>14</v>
      </c>
    </row>
    <row r="21" spans="1:6" ht="18.75" customHeight="1">
      <c r="A21" s="165" t="s">
        <v>93</v>
      </c>
      <c r="B21" s="176">
        <v>63</v>
      </c>
      <c r="C21" s="176">
        <v>60</v>
      </c>
      <c r="D21" s="176" t="s">
        <v>87</v>
      </c>
      <c r="E21" s="176">
        <v>60</v>
      </c>
      <c r="F21" s="177" t="s">
        <v>305</v>
      </c>
    </row>
    <row r="22" spans="1:6" ht="18.75" customHeight="1">
      <c r="A22" s="165" t="s">
        <v>94</v>
      </c>
      <c r="B22" s="176">
        <v>27</v>
      </c>
      <c r="C22" s="176">
        <v>25</v>
      </c>
      <c r="D22" s="176">
        <v>25</v>
      </c>
      <c r="E22" s="176" t="s">
        <v>87</v>
      </c>
      <c r="F22" s="177" t="s">
        <v>305</v>
      </c>
    </row>
    <row r="23" spans="1:6" ht="18.75" customHeight="1">
      <c r="A23" s="165" t="s">
        <v>95</v>
      </c>
      <c r="B23" s="176">
        <v>106</v>
      </c>
      <c r="C23" s="176">
        <v>101</v>
      </c>
      <c r="D23" s="176">
        <v>35</v>
      </c>
      <c r="E23" s="176">
        <v>66</v>
      </c>
      <c r="F23" s="177">
        <v>5</v>
      </c>
    </row>
    <row r="24" spans="1:6" ht="18.75" customHeight="1">
      <c r="A24" s="165" t="s">
        <v>96</v>
      </c>
      <c r="B24" s="176">
        <v>57</v>
      </c>
      <c r="C24" s="176">
        <v>55</v>
      </c>
      <c r="D24" s="176">
        <v>7</v>
      </c>
      <c r="E24" s="176">
        <v>48</v>
      </c>
      <c r="F24" s="177" t="s">
        <v>305</v>
      </c>
    </row>
    <row r="25" spans="1:6" ht="18.75" customHeight="1">
      <c r="A25" s="165" t="s">
        <v>97</v>
      </c>
      <c r="B25" s="176">
        <v>271</v>
      </c>
      <c r="C25" s="176">
        <v>225</v>
      </c>
      <c r="D25" s="176">
        <v>101</v>
      </c>
      <c r="E25" s="176">
        <v>124</v>
      </c>
      <c r="F25" s="177">
        <v>46</v>
      </c>
    </row>
    <row r="26" spans="1:6" ht="18.75" customHeight="1">
      <c r="A26" s="165" t="s">
        <v>98</v>
      </c>
      <c r="B26" s="176">
        <v>67</v>
      </c>
      <c r="C26" s="176">
        <v>39</v>
      </c>
      <c r="D26" s="176" t="s">
        <v>305</v>
      </c>
      <c r="E26" s="176">
        <v>37</v>
      </c>
      <c r="F26" s="177">
        <v>28</v>
      </c>
    </row>
    <row r="27" spans="1:6" ht="18.75" customHeight="1">
      <c r="A27" s="165" t="s">
        <v>99</v>
      </c>
      <c r="B27" s="176">
        <v>170</v>
      </c>
      <c r="C27" s="176">
        <v>149</v>
      </c>
      <c r="D27" s="176" t="s">
        <v>305</v>
      </c>
      <c r="E27" s="176">
        <v>145</v>
      </c>
      <c r="F27" s="177">
        <v>21</v>
      </c>
    </row>
    <row r="28" spans="1:6" ht="18.75" customHeight="1">
      <c r="A28" s="165" t="s">
        <v>100</v>
      </c>
      <c r="B28" s="176">
        <v>52</v>
      </c>
      <c r="C28" s="176">
        <v>51</v>
      </c>
      <c r="D28" s="176" t="s">
        <v>87</v>
      </c>
      <c r="E28" s="176">
        <v>51</v>
      </c>
      <c r="F28" s="177" t="s">
        <v>305</v>
      </c>
    </row>
    <row r="29" spans="1:6" ht="18.75" customHeight="1">
      <c r="A29" s="165" t="s">
        <v>101</v>
      </c>
      <c r="B29" s="176">
        <v>51</v>
      </c>
      <c r="C29" s="176">
        <v>42</v>
      </c>
      <c r="D29" s="176">
        <v>4</v>
      </c>
      <c r="E29" s="176">
        <v>38</v>
      </c>
      <c r="F29" s="177">
        <v>9</v>
      </c>
    </row>
    <row r="30" spans="1:6" ht="18.75" customHeight="1">
      <c r="A30" s="165" t="s">
        <v>102</v>
      </c>
      <c r="B30" s="176">
        <v>47</v>
      </c>
      <c r="C30" s="176">
        <v>39</v>
      </c>
      <c r="D30" s="176" t="s">
        <v>305</v>
      </c>
      <c r="E30" s="176">
        <v>29</v>
      </c>
      <c r="F30" s="177">
        <v>8</v>
      </c>
    </row>
    <row r="31" spans="1:6" ht="18.75" customHeight="1">
      <c r="A31" s="165" t="s">
        <v>103</v>
      </c>
      <c r="B31" s="176">
        <v>93</v>
      </c>
      <c r="C31" s="176">
        <v>80</v>
      </c>
      <c r="D31" s="176" t="s">
        <v>305</v>
      </c>
      <c r="E31" s="176">
        <v>71</v>
      </c>
      <c r="F31" s="177">
        <v>13</v>
      </c>
    </row>
    <row r="32" spans="1:6" ht="18.75" customHeight="1">
      <c r="A32" s="165" t="s">
        <v>104</v>
      </c>
      <c r="B32" s="176">
        <v>217</v>
      </c>
      <c r="C32" s="176">
        <v>165</v>
      </c>
      <c r="D32" s="176">
        <v>51</v>
      </c>
      <c r="E32" s="176">
        <v>114</v>
      </c>
      <c r="F32" s="177">
        <v>52</v>
      </c>
    </row>
    <row r="33" spans="1:6" ht="18.75" customHeight="1">
      <c r="A33" s="165" t="s">
        <v>105</v>
      </c>
      <c r="B33" s="176">
        <v>10</v>
      </c>
      <c r="C33" s="176" t="s">
        <v>305</v>
      </c>
      <c r="D33" s="176" t="s">
        <v>87</v>
      </c>
      <c r="E33" s="176" t="s">
        <v>305</v>
      </c>
      <c r="F33" s="177">
        <v>8</v>
      </c>
    </row>
    <row r="34" spans="1:6" ht="18.75" customHeight="1">
      <c r="A34" s="165" t="s">
        <v>106</v>
      </c>
      <c r="B34" s="176">
        <v>94</v>
      </c>
      <c r="C34" s="176">
        <v>86</v>
      </c>
      <c r="D34" s="176">
        <v>33</v>
      </c>
      <c r="E34" s="176">
        <v>53</v>
      </c>
      <c r="F34" s="177">
        <v>8</v>
      </c>
    </row>
    <row r="35" spans="1:6" ht="18.75" customHeight="1">
      <c r="A35" s="165" t="s">
        <v>107</v>
      </c>
      <c r="B35" s="176">
        <v>120</v>
      </c>
      <c r="C35" s="176">
        <v>104</v>
      </c>
      <c r="D35" s="176">
        <v>8</v>
      </c>
      <c r="E35" s="176">
        <v>96</v>
      </c>
      <c r="F35" s="177">
        <v>16</v>
      </c>
    </row>
    <row r="36" spans="1:6" ht="18.75" customHeight="1">
      <c r="A36" s="165" t="s">
        <v>108</v>
      </c>
      <c r="B36" s="176">
        <v>308</v>
      </c>
      <c r="C36" s="176">
        <v>277</v>
      </c>
      <c r="D36" s="176">
        <v>22</v>
      </c>
      <c r="E36" s="176">
        <v>255</v>
      </c>
      <c r="F36" s="177">
        <v>31</v>
      </c>
    </row>
    <row r="37" spans="1:6" ht="18.75" customHeight="1">
      <c r="A37" s="165" t="s">
        <v>109</v>
      </c>
      <c r="B37" s="176">
        <v>28</v>
      </c>
      <c r="C37" s="176">
        <v>26</v>
      </c>
      <c r="D37" s="176" t="s">
        <v>87</v>
      </c>
      <c r="E37" s="176">
        <v>26</v>
      </c>
      <c r="F37" s="177" t="s">
        <v>305</v>
      </c>
    </row>
    <row r="38" spans="1:6" ht="18.75" customHeight="1">
      <c r="A38" s="165" t="s">
        <v>110</v>
      </c>
      <c r="B38" s="176">
        <v>44</v>
      </c>
      <c r="C38" s="176">
        <v>34</v>
      </c>
      <c r="D38" s="176" t="s">
        <v>305</v>
      </c>
      <c r="E38" s="176">
        <v>31</v>
      </c>
      <c r="F38" s="177">
        <v>10</v>
      </c>
    </row>
    <row r="39" spans="1:6" ht="18.75" customHeight="1">
      <c r="A39" s="165" t="s">
        <v>111</v>
      </c>
      <c r="B39" s="176">
        <v>68</v>
      </c>
      <c r="C39" s="176">
        <v>68</v>
      </c>
      <c r="D39" s="176">
        <v>13</v>
      </c>
      <c r="E39" s="176">
        <v>55</v>
      </c>
      <c r="F39" s="177" t="s">
        <v>87</v>
      </c>
    </row>
    <row r="40" spans="1:6" ht="18.75" customHeight="1">
      <c r="A40" s="165" t="s">
        <v>112</v>
      </c>
      <c r="B40" s="176">
        <v>86</v>
      </c>
      <c r="C40" s="176">
        <v>79</v>
      </c>
      <c r="D40" s="176">
        <v>67</v>
      </c>
      <c r="E40" s="176">
        <v>12</v>
      </c>
      <c r="F40" s="177">
        <v>7</v>
      </c>
    </row>
    <row r="41" spans="1:6" ht="18.75" customHeight="1">
      <c r="A41" s="165" t="s">
        <v>113</v>
      </c>
      <c r="B41" s="176">
        <v>162</v>
      </c>
      <c r="C41" s="176">
        <v>159</v>
      </c>
      <c r="D41" s="176" t="s">
        <v>305</v>
      </c>
      <c r="E41" s="176">
        <v>155</v>
      </c>
      <c r="F41" s="177">
        <v>3</v>
      </c>
    </row>
    <row r="42" spans="1:6" ht="18.75" customHeight="1">
      <c r="A42" s="165" t="s">
        <v>114</v>
      </c>
      <c r="B42" s="176">
        <v>70</v>
      </c>
      <c r="C42" s="176">
        <v>70</v>
      </c>
      <c r="D42" s="176" t="s">
        <v>87</v>
      </c>
      <c r="E42" s="176">
        <v>70</v>
      </c>
      <c r="F42" s="177" t="s">
        <v>87</v>
      </c>
    </row>
    <row r="43" spans="1:6" ht="30" customHeight="1">
      <c r="A43" s="165" t="s">
        <v>115</v>
      </c>
      <c r="B43" s="176" t="s">
        <v>305</v>
      </c>
      <c r="C43" s="176" t="s">
        <v>305</v>
      </c>
      <c r="D43" s="176" t="s">
        <v>87</v>
      </c>
      <c r="E43" s="176" t="s">
        <v>305</v>
      </c>
      <c r="F43" s="177" t="s">
        <v>87</v>
      </c>
    </row>
    <row r="44" spans="1:6" ht="18.75" customHeight="1">
      <c r="A44" s="165" t="s">
        <v>116</v>
      </c>
      <c r="B44" s="176" t="s">
        <v>87</v>
      </c>
      <c r="C44" s="176" t="s">
        <v>87</v>
      </c>
      <c r="D44" s="176" t="s">
        <v>87</v>
      </c>
      <c r="E44" s="176" t="s">
        <v>87</v>
      </c>
      <c r="F44" s="177" t="s">
        <v>87</v>
      </c>
    </row>
    <row r="45" spans="1:6" ht="18.75" customHeight="1">
      <c r="A45" s="165" t="s">
        <v>117</v>
      </c>
      <c r="B45" s="176" t="s">
        <v>305</v>
      </c>
      <c r="C45" s="176" t="s">
        <v>305</v>
      </c>
      <c r="D45" s="176" t="s">
        <v>87</v>
      </c>
      <c r="E45" s="176" t="s">
        <v>305</v>
      </c>
      <c r="F45" s="177" t="s">
        <v>87</v>
      </c>
    </row>
    <row r="46" spans="1:6" ht="18.75" customHeight="1">
      <c r="A46" s="165" t="s">
        <v>118</v>
      </c>
      <c r="B46" s="176" t="s">
        <v>305</v>
      </c>
      <c r="C46" s="176" t="s">
        <v>305</v>
      </c>
      <c r="D46" s="176" t="s">
        <v>87</v>
      </c>
      <c r="E46" s="176" t="s">
        <v>305</v>
      </c>
      <c r="F46" s="177" t="s">
        <v>87</v>
      </c>
    </row>
    <row r="47" spans="1:6" ht="18.75" customHeight="1">
      <c r="A47" s="165" t="s">
        <v>119</v>
      </c>
      <c r="B47" s="176" t="s">
        <v>87</v>
      </c>
      <c r="C47" s="176" t="s">
        <v>87</v>
      </c>
      <c r="D47" s="176" t="s">
        <v>87</v>
      </c>
      <c r="E47" s="176" t="s">
        <v>87</v>
      </c>
      <c r="F47" s="177" t="s">
        <v>87</v>
      </c>
    </row>
    <row r="48" spans="1:6" ht="18.75" customHeight="1">
      <c r="A48" s="178" t="s">
        <v>120</v>
      </c>
      <c r="B48" s="179" t="s">
        <v>87</v>
      </c>
      <c r="C48" s="179" t="s">
        <v>87</v>
      </c>
      <c r="D48" s="179" t="s">
        <v>87</v>
      </c>
      <c r="E48" s="179" t="s">
        <v>87</v>
      </c>
      <c r="F48" s="180" t="s">
        <v>87</v>
      </c>
    </row>
    <row r="49" spans="1:6">
      <c r="A49" s="50"/>
      <c r="B49" s="50"/>
      <c r="C49" s="50"/>
      <c r="D49" s="50"/>
      <c r="E49" s="50"/>
      <c r="F49" s="50"/>
    </row>
    <row r="50" spans="1:6">
      <c r="A50" s="50"/>
      <c r="B50" s="50"/>
      <c r="C50" s="50"/>
      <c r="D50" s="50"/>
      <c r="E50" s="50"/>
      <c r="F50" s="50"/>
    </row>
  </sheetData>
  <mergeCells count="11">
    <mergeCell ref="E9:E10"/>
    <mergeCell ref="A2:F2"/>
    <mergeCell ref="A3:F3"/>
    <mergeCell ref="A4:F4"/>
    <mergeCell ref="A7:A10"/>
    <mergeCell ref="B7:B10"/>
    <mergeCell ref="C7:F7"/>
    <mergeCell ref="C8:C10"/>
    <mergeCell ref="D8:E8"/>
    <mergeCell ref="F8:F10"/>
    <mergeCell ref="D9:D10"/>
  </mergeCells>
  <pageMargins left="0.78740157480314965" right="0.78740157480314965" top="0.78740157480314965" bottom="0.78740157480314965" header="0.31496062992125984" footer="0.31496062992125984"/>
  <pageSetup paperSize="9" scale="75" firstPageNumber="133" orientation="portrait" useFirstPageNumber="1" r:id="rId1"/>
  <headerFooter>
    <oddHeader>&amp;C&amp;"Arial,обычный"&amp;12ТРУДОВЫЕ РЕСУРСЫ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dimension ref="A1:L47"/>
  <sheetViews>
    <sheetView workbookViewId="0">
      <selection activeCell="E12" sqref="E12"/>
    </sheetView>
  </sheetViews>
  <sheetFormatPr defaultRowHeight="15"/>
  <cols>
    <col min="1" max="1" width="40.7109375" customWidth="1"/>
    <col min="2" max="5" width="18.140625" customWidth="1"/>
    <col min="6" max="6" width="21.5703125" customWidth="1"/>
    <col min="7" max="7" width="14" customWidth="1"/>
    <col min="8" max="8" width="17.28515625" customWidth="1"/>
    <col min="9" max="9" width="14.28515625" customWidth="1"/>
    <col min="10" max="10" width="17.140625" customWidth="1"/>
    <col min="11" max="11" width="14.5703125" customWidth="1"/>
    <col min="12" max="12" width="14.42578125" customWidth="1"/>
  </cols>
  <sheetData>
    <row r="1" spans="1:12" ht="18.75" customHeight="1">
      <c r="A1" s="50"/>
      <c r="B1" s="50"/>
      <c r="C1" s="50"/>
      <c r="D1" s="50"/>
      <c r="E1" s="50"/>
      <c r="F1" s="50"/>
      <c r="H1" s="50"/>
      <c r="I1" s="50"/>
      <c r="J1" s="50"/>
      <c r="K1" s="50"/>
      <c r="L1" s="50"/>
    </row>
    <row r="2" spans="1:12" ht="18.75" customHeight="1">
      <c r="A2" s="170"/>
      <c r="B2" s="137"/>
      <c r="C2" s="137"/>
      <c r="D2" s="137"/>
      <c r="E2" s="29" t="s">
        <v>436</v>
      </c>
      <c r="F2" s="38" t="s">
        <v>437</v>
      </c>
      <c r="G2" s="137"/>
      <c r="H2" s="137"/>
      <c r="I2" s="137"/>
      <c r="J2" s="137"/>
      <c r="K2" s="137"/>
      <c r="L2" s="137"/>
    </row>
    <row r="3" spans="1:12" ht="18.75" customHeight="1">
      <c r="A3" s="137"/>
      <c r="B3" s="137"/>
      <c r="C3" s="137"/>
      <c r="D3" s="137"/>
      <c r="E3" s="41" t="s">
        <v>318</v>
      </c>
      <c r="F3" s="137"/>
      <c r="G3" s="137"/>
      <c r="H3" s="137"/>
      <c r="I3" s="137"/>
      <c r="J3" s="137"/>
      <c r="K3" s="137"/>
      <c r="L3" s="137"/>
    </row>
    <row r="4" spans="1:12" ht="18.75" customHeight="1" thickBot="1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8"/>
    </row>
    <row r="5" spans="1:12" ht="18.75" customHeight="1">
      <c r="A5" s="690"/>
      <c r="B5" s="708" t="s">
        <v>308</v>
      </c>
      <c r="C5" s="711" t="s">
        <v>438</v>
      </c>
      <c r="D5" s="712"/>
      <c r="E5" s="697" t="s">
        <v>381</v>
      </c>
      <c r="F5" s="720"/>
      <c r="G5" s="720"/>
      <c r="H5" s="720"/>
      <c r="I5" s="720"/>
      <c r="J5" s="721"/>
      <c r="K5" s="715" t="s">
        <v>439</v>
      </c>
      <c r="L5" s="716"/>
    </row>
    <row r="6" spans="1:12" ht="72" customHeight="1">
      <c r="A6" s="691"/>
      <c r="B6" s="709"/>
      <c r="C6" s="713"/>
      <c r="D6" s="714"/>
      <c r="E6" s="698" t="s">
        <v>440</v>
      </c>
      <c r="F6" s="698" t="s">
        <v>552</v>
      </c>
      <c r="G6" s="719" t="s">
        <v>441</v>
      </c>
      <c r="H6" s="701"/>
      <c r="I6" s="719" t="s">
        <v>314</v>
      </c>
      <c r="J6" s="701"/>
      <c r="K6" s="717"/>
      <c r="L6" s="718"/>
    </row>
    <row r="7" spans="1:12" ht="105.75" customHeight="1" thickBot="1">
      <c r="A7" s="692"/>
      <c r="B7" s="710"/>
      <c r="C7" s="296" t="s">
        <v>310</v>
      </c>
      <c r="D7" s="297" t="s">
        <v>311</v>
      </c>
      <c r="E7" s="700"/>
      <c r="F7" s="700"/>
      <c r="G7" s="298" t="s">
        <v>310</v>
      </c>
      <c r="H7" s="297" t="s">
        <v>551</v>
      </c>
      <c r="I7" s="298" t="s">
        <v>310</v>
      </c>
      <c r="J7" s="297" t="s">
        <v>442</v>
      </c>
      <c r="K7" s="297" t="s">
        <v>443</v>
      </c>
      <c r="L7" s="299" t="s">
        <v>444</v>
      </c>
    </row>
    <row r="8" spans="1:12" ht="18.75" customHeight="1">
      <c r="A8" s="173" t="s">
        <v>82</v>
      </c>
      <c r="B8" s="174">
        <v>3797</v>
      </c>
      <c r="C8" s="174">
        <v>3727</v>
      </c>
      <c r="D8" s="181">
        <v>98.2</v>
      </c>
      <c r="E8" s="174">
        <v>1372</v>
      </c>
      <c r="F8" s="174">
        <v>611</v>
      </c>
      <c r="G8" s="174">
        <v>1180</v>
      </c>
      <c r="H8" s="181">
        <v>31.7</v>
      </c>
      <c r="I8" s="174">
        <v>564</v>
      </c>
      <c r="J8" s="181">
        <v>15.1</v>
      </c>
      <c r="K8" s="174">
        <v>3</v>
      </c>
      <c r="L8" s="175">
        <v>3</v>
      </c>
    </row>
    <row r="9" spans="1:12" ht="28.5" customHeight="1">
      <c r="A9" s="165" t="s">
        <v>83</v>
      </c>
      <c r="B9" s="176">
        <v>3795</v>
      </c>
      <c r="C9" s="176">
        <v>3725</v>
      </c>
      <c r="D9" s="182">
        <v>98.2</v>
      </c>
      <c r="E9" s="176">
        <v>1370</v>
      </c>
      <c r="F9" s="176">
        <v>611</v>
      </c>
      <c r="G9" s="176">
        <v>1180</v>
      </c>
      <c r="H9" s="182">
        <v>31.7</v>
      </c>
      <c r="I9" s="176">
        <v>564</v>
      </c>
      <c r="J9" s="182">
        <v>15.1</v>
      </c>
      <c r="K9" s="176">
        <v>3</v>
      </c>
      <c r="L9" s="177">
        <v>3</v>
      </c>
    </row>
    <row r="10" spans="1:12" ht="18.75" customHeight="1">
      <c r="A10" s="165" t="s">
        <v>84</v>
      </c>
      <c r="B10" s="176">
        <v>93</v>
      </c>
      <c r="C10" s="176">
        <v>93</v>
      </c>
      <c r="D10" s="182">
        <v>100</v>
      </c>
      <c r="E10" s="176">
        <v>44</v>
      </c>
      <c r="F10" s="176">
        <v>12</v>
      </c>
      <c r="G10" s="176">
        <v>14</v>
      </c>
      <c r="H10" s="182">
        <v>15.1</v>
      </c>
      <c r="I10" s="176">
        <v>23</v>
      </c>
      <c r="J10" s="182">
        <v>24.7</v>
      </c>
      <c r="K10" s="176">
        <v>3</v>
      </c>
      <c r="L10" s="177">
        <v>3</v>
      </c>
    </row>
    <row r="11" spans="1:12" ht="18.75" customHeight="1">
      <c r="A11" s="165" t="s">
        <v>85</v>
      </c>
      <c r="B11" s="176">
        <v>113</v>
      </c>
      <c r="C11" s="176">
        <v>113</v>
      </c>
      <c r="D11" s="182">
        <v>100</v>
      </c>
      <c r="E11" s="176">
        <v>23</v>
      </c>
      <c r="F11" s="176">
        <v>14</v>
      </c>
      <c r="G11" s="176">
        <v>73</v>
      </c>
      <c r="H11" s="182">
        <v>64.599999999999994</v>
      </c>
      <c r="I11" s="176" t="s">
        <v>305</v>
      </c>
      <c r="J11" s="182" t="s">
        <v>305</v>
      </c>
      <c r="K11" s="176">
        <v>5</v>
      </c>
      <c r="L11" s="177">
        <v>5</v>
      </c>
    </row>
    <row r="12" spans="1:12" ht="18.75" customHeight="1">
      <c r="A12" s="165" t="s">
        <v>86</v>
      </c>
      <c r="B12" s="176">
        <v>50</v>
      </c>
      <c r="C12" s="176">
        <v>47</v>
      </c>
      <c r="D12" s="182">
        <v>94</v>
      </c>
      <c r="E12" s="176">
        <v>20</v>
      </c>
      <c r="F12" s="176" t="s">
        <v>305</v>
      </c>
      <c r="G12" s="176">
        <v>22</v>
      </c>
      <c r="H12" s="182">
        <v>46.8</v>
      </c>
      <c r="I12" s="176" t="s">
        <v>87</v>
      </c>
      <c r="J12" s="182" t="s">
        <v>87</v>
      </c>
      <c r="K12" s="176">
        <v>3</v>
      </c>
      <c r="L12" s="177">
        <v>2</v>
      </c>
    </row>
    <row r="13" spans="1:12" ht="18.75" customHeight="1">
      <c r="A13" s="165" t="s">
        <v>88</v>
      </c>
      <c r="B13" s="176">
        <v>103</v>
      </c>
      <c r="C13" s="176">
        <v>99</v>
      </c>
      <c r="D13" s="182">
        <v>96.1</v>
      </c>
      <c r="E13" s="176">
        <v>19</v>
      </c>
      <c r="F13" s="176">
        <v>24</v>
      </c>
      <c r="G13" s="176">
        <v>45</v>
      </c>
      <c r="H13" s="182">
        <v>45.5</v>
      </c>
      <c r="I13" s="176">
        <v>11</v>
      </c>
      <c r="J13" s="182">
        <v>11.1</v>
      </c>
      <c r="K13" s="176">
        <v>6</v>
      </c>
      <c r="L13" s="177">
        <v>6</v>
      </c>
    </row>
    <row r="14" spans="1:12" ht="18.75" customHeight="1">
      <c r="A14" s="165" t="s">
        <v>89</v>
      </c>
      <c r="B14" s="176">
        <v>128</v>
      </c>
      <c r="C14" s="176">
        <v>118</v>
      </c>
      <c r="D14" s="182">
        <v>92.2</v>
      </c>
      <c r="E14" s="176">
        <v>44</v>
      </c>
      <c r="F14" s="176">
        <v>11</v>
      </c>
      <c r="G14" s="176">
        <v>35</v>
      </c>
      <c r="H14" s="182">
        <v>29.7</v>
      </c>
      <c r="I14" s="176">
        <v>28</v>
      </c>
      <c r="J14" s="182">
        <v>23.7</v>
      </c>
      <c r="K14" s="176">
        <v>3</v>
      </c>
      <c r="L14" s="177">
        <v>3</v>
      </c>
    </row>
    <row r="15" spans="1:12" ht="18.75" customHeight="1">
      <c r="A15" s="165" t="s">
        <v>90</v>
      </c>
      <c r="B15" s="176">
        <v>126</v>
      </c>
      <c r="C15" s="176">
        <v>126</v>
      </c>
      <c r="D15" s="182">
        <v>100</v>
      </c>
      <c r="E15" s="176">
        <v>40</v>
      </c>
      <c r="F15" s="176">
        <v>17</v>
      </c>
      <c r="G15" s="176">
        <v>46</v>
      </c>
      <c r="H15" s="182">
        <v>36.5</v>
      </c>
      <c r="I15" s="176">
        <v>23</v>
      </c>
      <c r="J15" s="182">
        <v>18.3</v>
      </c>
      <c r="K15" s="176">
        <v>3</v>
      </c>
      <c r="L15" s="177">
        <v>3</v>
      </c>
    </row>
    <row r="16" spans="1:12" ht="18.75" customHeight="1">
      <c r="A16" s="165" t="s">
        <v>91</v>
      </c>
      <c r="B16" s="176">
        <v>185</v>
      </c>
      <c r="C16" s="176">
        <v>184</v>
      </c>
      <c r="D16" s="182">
        <v>99.5</v>
      </c>
      <c r="E16" s="176">
        <v>63</v>
      </c>
      <c r="F16" s="176">
        <v>67</v>
      </c>
      <c r="G16" s="176">
        <v>20</v>
      </c>
      <c r="H16" s="182">
        <v>10.9</v>
      </c>
      <c r="I16" s="176">
        <v>34</v>
      </c>
      <c r="J16" s="182">
        <v>18.5</v>
      </c>
      <c r="K16" s="176">
        <v>3</v>
      </c>
      <c r="L16" s="177">
        <v>3</v>
      </c>
    </row>
    <row r="17" spans="1:12" ht="18.75" customHeight="1">
      <c r="A17" s="165" t="s">
        <v>92</v>
      </c>
      <c r="B17" s="176">
        <v>120</v>
      </c>
      <c r="C17" s="176">
        <v>120</v>
      </c>
      <c r="D17" s="182">
        <v>100</v>
      </c>
      <c r="E17" s="176">
        <v>91</v>
      </c>
      <c r="F17" s="176">
        <v>17</v>
      </c>
      <c r="G17" s="176" t="s">
        <v>305</v>
      </c>
      <c r="H17" s="182" t="s">
        <v>305</v>
      </c>
      <c r="I17" s="176" t="s">
        <v>305</v>
      </c>
      <c r="J17" s="182" t="s">
        <v>305</v>
      </c>
      <c r="K17" s="176">
        <v>2</v>
      </c>
      <c r="L17" s="177">
        <v>2</v>
      </c>
    </row>
    <row r="18" spans="1:12" ht="18.75" customHeight="1">
      <c r="A18" s="165" t="s">
        <v>93</v>
      </c>
      <c r="B18" s="176">
        <v>66</v>
      </c>
      <c r="C18" s="176">
        <v>66</v>
      </c>
      <c r="D18" s="182">
        <v>100</v>
      </c>
      <c r="E18" s="176">
        <v>15</v>
      </c>
      <c r="F18" s="176">
        <v>15</v>
      </c>
      <c r="G18" s="176">
        <v>34</v>
      </c>
      <c r="H18" s="182">
        <v>51.5</v>
      </c>
      <c r="I18" s="176" t="s">
        <v>305</v>
      </c>
      <c r="J18" s="182" t="s">
        <v>305</v>
      </c>
      <c r="K18" s="176">
        <v>4</v>
      </c>
      <c r="L18" s="177">
        <v>4</v>
      </c>
    </row>
    <row r="19" spans="1:12" ht="18.75" customHeight="1">
      <c r="A19" s="165" t="s">
        <v>94</v>
      </c>
      <c r="B19" s="176">
        <v>32</v>
      </c>
      <c r="C19" s="176">
        <v>31</v>
      </c>
      <c r="D19" s="182">
        <v>96.9</v>
      </c>
      <c r="E19" s="176">
        <v>20</v>
      </c>
      <c r="F19" s="176" t="s">
        <v>305</v>
      </c>
      <c r="G19" s="176">
        <v>8</v>
      </c>
      <c r="H19" s="182">
        <v>25.8</v>
      </c>
      <c r="I19" s="176" t="s">
        <v>87</v>
      </c>
      <c r="J19" s="182" t="s">
        <v>87</v>
      </c>
      <c r="K19" s="176">
        <v>2</v>
      </c>
      <c r="L19" s="177">
        <v>1</v>
      </c>
    </row>
    <row r="20" spans="1:12" ht="18.75" customHeight="1">
      <c r="A20" s="165" t="s">
        <v>95</v>
      </c>
      <c r="B20" s="176">
        <v>126</v>
      </c>
      <c r="C20" s="176">
        <v>123</v>
      </c>
      <c r="D20" s="182">
        <v>97.6</v>
      </c>
      <c r="E20" s="176">
        <v>50</v>
      </c>
      <c r="F20" s="176">
        <v>15</v>
      </c>
      <c r="G20" s="176">
        <v>54</v>
      </c>
      <c r="H20" s="182">
        <v>43.9</v>
      </c>
      <c r="I20" s="176" t="s">
        <v>305</v>
      </c>
      <c r="J20" s="182" t="s">
        <v>305</v>
      </c>
      <c r="K20" s="176">
        <v>3</v>
      </c>
      <c r="L20" s="177">
        <v>3</v>
      </c>
    </row>
    <row r="21" spans="1:12" ht="18.75" customHeight="1">
      <c r="A21" s="165" t="s">
        <v>96</v>
      </c>
      <c r="B21" s="176">
        <v>82</v>
      </c>
      <c r="C21" s="176">
        <v>82</v>
      </c>
      <c r="D21" s="182">
        <v>100</v>
      </c>
      <c r="E21" s="176">
        <v>36</v>
      </c>
      <c r="F21" s="176">
        <v>10</v>
      </c>
      <c r="G21" s="176">
        <v>25</v>
      </c>
      <c r="H21" s="182">
        <v>30.5</v>
      </c>
      <c r="I21" s="176">
        <v>11</v>
      </c>
      <c r="J21" s="182">
        <v>13.4</v>
      </c>
      <c r="K21" s="176">
        <v>2</v>
      </c>
      <c r="L21" s="177">
        <v>2</v>
      </c>
    </row>
    <row r="22" spans="1:12" ht="18.75" customHeight="1">
      <c r="A22" s="165" t="s">
        <v>97</v>
      </c>
      <c r="B22" s="176">
        <v>315</v>
      </c>
      <c r="C22" s="176">
        <v>312</v>
      </c>
      <c r="D22" s="182">
        <v>99</v>
      </c>
      <c r="E22" s="176">
        <v>124</v>
      </c>
      <c r="F22" s="176">
        <v>32</v>
      </c>
      <c r="G22" s="176">
        <v>129</v>
      </c>
      <c r="H22" s="182">
        <v>41.3</v>
      </c>
      <c r="I22" s="176">
        <v>27</v>
      </c>
      <c r="J22" s="182">
        <v>8.6999999999999993</v>
      </c>
      <c r="K22" s="176">
        <v>3</v>
      </c>
      <c r="L22" s="177">
        <v>3</v>
      </c>
    </row>
    <row r="23" spans="1:12" ht="18.75" customHeight="1">
      <c r="A23" s="165" t="s">
        <v>98</v>
      </c>
      <c r="B23" s="176">
        <v>75</v>
      </c>
      <c r="C23" s="176">
        <v>75</v>
      </c>
      <c r="D23" s="182">
        <v>100</v>
      </c>
      <c r="E23" s="176">
        <v>28</v>
      </c>
      <c r="F23" s="176">
        <v>18</v>
      </c>
      <c r="G23" s="176">
        <v>12</v>
      </c>
      <c r="H23" s="182">
        <v>16</v>
      </c>
      <c r="I23" s="176">
        <v>17</v>
      </c>
      <c r="J23" s="182">
        <v>22.7</v>
      </c>
      <c r="K23" s="176">
        <v>3</v>
      </c>
      <c r="L23" s="177">
        <v>3</v>
      </c>
    </row>
    <row r="24" spans="1:12" ht="18.75" customHeight="1">
      <c r="A24" s="165" t="s">
        <v>99</v>
      </c>
      <c r="B24" s="176">
        <v>228</v>
      </c>
      <c r="C24" s="176">
        <v>227</v>
      </c>
      <c r="D24" s="182">
        <v>99.6</v>
      </c>
      <c r="E24" s="176">
        <v>77</v>
      </c>
      <c r="F24" s="176">
        <v>16</v>
      </c>
      <c r="G24" s="176">
        <v>102</v>
      </c>
      <c r="H24" s="182">
        <v>44.9</v>
      </c>
      <c r="I24" s="176">
        <v>32</v>
      </c>
      <c r="J24" s="182">
        <v>14.1</v>
      </c>
      <c r="K24" s="176">
        <v>3</v>
      </c>
      <c r="L24" s="177">
        <v>3</v>
      </c>
    </row>
    <row r="25" spans="1:12" ht="18.75" customHeight="1">
      <c r="A25" s="165" t="s">
        <v>100</v>
      </c>
      <c r="B25" s="176">
        <v>54</v>
      </c>
      <c r="C25" s="176">
        <v>53</v>
      </c>
      <c r="D25" s="182">
        <v>98.1</v>
      </c>
      <c r="E25" s="176">
        <v>22</v>
      </c>
      <c r="F25" s="176">
        <v>8</v>
      </c>
      <c r="G25" s="176">
        <v>17</v>
      </c>
      <c r="H25" s="182">
        <v>32.1</v>
      </c>
      <c r="I25" s="176" t="s">
        <v>305</v>
      </c>
      <c r="J25" s="182" t="s">
        <v>305</v>
      </c>
      <c r="K25" s="176">
        <v>2</v>
      </c>
      <c r="L25" s="177">
        <v>2</v>
      </c>
    </row>
    <row r="26" spans="1:12" ht="18.75" customHeight="1">
      <c r="A26" s="165" t="s">
        <v>101</v>
      </c>
      <c r="B26" s="176">
        <v>73</v>
      </c>
      <c r="C26" s="176">
        <v>70</v>
      </c>
      <c r="D26" s="182">
        <v>95.9</v>
      </c>
      <c r="E26" s="176">
        <v>21</v>
      </c>
      <c r="F26" s="176">
        <v>11</v>
      </c>
      <c r="G26" s="176">
        <v>33</v>
      </c>
      <c r="H26" s="182">
        <v>47.1</v>
      </c>
      <c r="I26" s="176" t="s">
        <v>305</v>
      </c>
      <c r="J26" s="182" t="s">
        <v>305</v>
      </c>
      <c r="K26" s="176">
        <v>3</v>
      </c>
      <c r="L26" s="177">
        <v>3</v>
      </c>
    </row>
    <row r="27" spans="1:12" ht="18.75" customHeight="1">
      <c r="A27" s="165" t="s">
        <v>102</v>
      </c>
      <c r="B27" s="176">
        <v>63</v>
      </c>
      <c r="C27" s="176">
        <v>63</v>
      </c>
      <c r="D27" s="182">
        <v>100</v>
      </c>
      <c r="E27" s="176">
        <v>18</v>
      </c>
      <c r="F27" s="176">
        <v>17</v>
      </c>
      <c r="G27" s="176">
        <v>6</v>
      </c>
      <c r="H27" s="182">
        <v>9.5</v>
      </c>
      <c r="I27" s="176">
        <v>22</v>
      </c>
      <c r="J27" s="182">
        <v>34.9</v>
      </c>
      <c r="K27" s="176">
        <v>4</v>
      </c>
      <c r="L27" s="177">
        <v>4</v>
      </c>
    </row>
    <row r="28" spans="1:12" ht="18.75" customHeight="1">
      <c r="A28" s="165" t="s">
        <v>103</v>
      </c>
      <c r="B28" s="176">
        <v>198</v>
      </c>
      <c r="C28" s="176">
        <v>192</v>
      </c>
      <c r="D28" s="182">
        <v>97</v>
      </c>
      <c r="E28" s="176">
        <v>56</v>
      </c>
      <c r="F28" s="176">
        <v>45</v>
      </c>
      <c r="G28" s="176">
        <v>14</v>
      </c>
      <c r="H28" s="182">
        <v>7.3</v>
      </c>
      <c r="I28" s="176">
        <v>77</v>
      </c>
      <c r="J28" s="182">
        <v>40.1</v>
      </c>
      <c r="K28" s="176">
        <v>6</v>
      </c>
      <c r="L28" s="177">
        <v>5</v>
      </c>
    </row>
    <row r="29" spans="1:12" ht="18.75" customHeight="1">
      <c r="A29" s="165" t="s">
        <v>104</v>
      </c>
      <c r="B29" s="176">
        <v>309</v>
      </c>
      <c r="C29" s="176">
        <v>305</v>
      </c>
      <c r="D29" s="182">
        <v>98.7</v>
      </c>
      <c r="E29" s="176">
        <v>101</v>
      </c>
      <c r="F29" s="176">
        <v>43</v>
      </c>
      <c r="G29" s="176">
        <v>109</v>
      </c>
      <c r="H29" s="182">
        <v>35.700000000000003</v>
      </c>
      <c r="I29" s="176">
        <v>52</v>
      </c>
      <c r="J29" s="182">
        <v>17</v>
      </c>
      <c r="K29" s="176">
        <v>3</v>
      </c>
      <c r="L29" s="177">
        <v>3</v>
      </c>
    </row>
    <row r="30" spans="1:12" ht="18.75" customHeight="1">
      <c r="A30" s="165" t="s">
        <v>105</v>
      </c>
      <c r="B30" s="176">
        <v>15</v>
      </c>
      <c r="C30" s="176">
        <v>14</v>
      </c>
      <c r="D30" s="182">
        <v>93.3</v>
      </c>
      <c r="E30" s="176">
        <v>4</v>
      </c>
      <c r="F30" s="176" t="s">
        <v>305</v>
      </c>
      <c r="G30" s="176" t="s">
        <v>87</v>
      </c>
      <c r="H30" s="182" t="s">
        <v>87</v>
      </c>
      <c r="I30" s="176" t="s">
        <v>305</v>
      </c>
      <c r="J30" s="182" t="s">
        <v>305</v>
      </c>
      <c r="K30" s="176">
        <v>3</v>
      </c>
      <c r="L30" s="177">
        <v>3</v>
      </c>
    </row>
    <row r="31" spans="1:12" ht="18.75" customHeight="1">
      <c r="A31" s="165" t="s">
        <v>106</v>
      </c>
      <c r="B31" s="176">
        <v>118</v>
      </c>
      <c r="C31" s="176">
        <v>118</v>
      </c>
      <c r="D31" s="182">
        <v>100</v>
      </c>
      <c r="E31" s="176">
        <v>49</v>
      </c>
      <c r="F31" s="176">
        <v>34</v>
      </c>
      <c r="G31" s="176">
        <v>31</v>
      </c>
      <c r="H31" s="182">
        <v>26.3</v>
      </c>
      <c r="I31" s="176" t="s">
        <v>305</v>
      </c>
      <c r="J31" s="182" t="s">
        <v>305</v>
      </c>
      <c r="K31" s="176">
        <v>2</v>
      </c>
      <c r="L31" s="177">
        <v>2</v>
      </c>
    </row>
    <row r="32" spans="1:12" ht="18.75" customHeight="1">
      <c r="A32" s="165" t="s">
        <v>107</v>
      </c>
      <c r="B32" s="176">
        <v>160</v>
      </c>
      <c r="C32" s="176">
        <v>151</v>
      </c>
      <c r="D32" s="182">
        <v>94.4</v>
      </c>
      <c r="E32" s="176">
        <v>66</v>
      </c>
      <c r="F32" s="176" t="s">
        <v>305</v>
      </c>
      <c r="G32" s="176">
        <v>74</v>
      </c>
      <c r="H32" s="182">
        <v>49</v>
      </c>
      <c r="I32" s="176">
        <v>9</v>
      </c>
      <c r="J32" s="182">
        <v>6</v>
      </c>
      <c r="K32" s="176">
        <v>3</v>
      </c>
      <c r="L32" s="177">
        <v>2</v>
      </c>
    </row>
    <row r="33" spans="1:12" ht="18.75" customHeight="1">
      <c r="A33" s="165" t="s">
        <v>108</v>
      </c>
      <c r="B33" s="176">
        <v>350</v>
      </c>
      <c r="C33" s="176">
        <v>342</v>
      </c>
      <c r="D33" s="182">
        <v>97.7</v>
      </c>
      <c r="E33" s="176">
        <v>118</v>
      </c>
      <c r="F33" s="176">
        <v>83</v>
      </c>
      <c r="G33" s="176">
        <v>58</v>
      </c>
      <c r="H33" s="182">
        <v>17</v>
      </c>
      <c r="I33" s="176">
        <v>83</v>
      </c>
      <c r="J33" s="182">
        <v>24.3</v>
      </c>
      <c r="K33" s="176">
        <v>3</v>
      </c>
      <c r="L33" s="177">
        <v>3</v>
      </c>
    </row>
    <row r="34" spans="1:12" ht="18.75" customHeight="1">
      <c r="A34" s="165" t="s">
        <v>109</v>
      </c>
      <c r="B34" s="176">
        <v>35</v>
      </c>
      <c r="C34" s="176">
        <v>32</v>
      </c>
      <c r="D34" s="182">
        <v>91.4</v>
      </c>
      <c r="E34" s="176">
        <v>16</v>
      </c>
      <c r="F34" s="176">
        <v>7</v>
      </c>
      <c r="G34" s="176">
        <v>9</v>
      </c>
      <c r="H34" s="182">
        <v>28.1</v>
      </c>
      <c r="I34" s="176" t="s">
        <v>87</v>
      </c>
      <c r="J34" s="182" t="s">
        <v>87</v>
      </c>
      <c r="K34" s="176">
        <v>3</v>
      </c>
      <c r="L34" s="177">
        <v>2</v>
      </c>
    </row>
    <row r="35" spans="1:12" ht="18.75" customHeight="1">
      <c r="A35" s="165" t="s">
        <v>110</v>
      </c>
      <c r="B35" s="176">
        <v>54</v>
      </c>
      <c r="C35" s="176">
        <v>54</v>
      </c>
      <c r="D35" s="182">
        <v>100</v>
      </c>
      <c r="E35" s="176">
        <v>16</v>
      </c>
      <c r="F35" s="176">
        <v>9</v>
      </c>
      <c r="G35" s="176" t="s">
        <v>305</v>
      </c>
      <c r="H35" s="182" t="s">
        <v>305</v>
      </c>
      <c r="I35" s="176" t="s">
        <v>305</v>
      </c>
      <c r="J35" s="182" t="s">
        <v>305</v>
      </c>
      <c r="K35" s="176">
        <v>4</v>
      </c>
      <c r="L35" s="177">
        <v>4</v>
      </c>
    </row>
    <row r="36" spans="1:12" ht="18.75" customHeight="1">
      <c r="A36" s="165" t="s">
        <v>111</v>
      </c>
      <c r="B36" s="176">
        <v>133</v>
      </c>
      <c r="C36" s="176">
        <v>133</v>
      </c>
      <c r="D36" s="182">
        <v>100</v>
      </c>
      <c r="E36" s="176">
        <v>42</v>
      </c>
      <c r="F36" s="176">
        <v>43</v>
      </c>
      <c r="G36" s="176">
        <v>17</v>
      </c>
      <c r="H36" s="182">
        <v>12.8</v>
      </c>
      <c r="I36" s="176">
        <v>31</v>
      </c>
      <c r="J36" s="182">
        <v>23.3</v>
      </c>
      <c r="K36" s="176">
        <v>4</v>
      </c>
      <c r="L36" s="177">
        <v>4</v>
      </c>
    </row>
    <row r="37" spans="1:12" ht="18.75" customHeight="1">
      <c r="A37" s="165" t="s">
        <v>112</v>
      </c>
      <c r="B37" s="176">
        <v>85</v>
      </c>
      <c r="C37" s="176">
        <v>85</v>
      </c>
      <c r="D37" s="182">
        <v>100</v>
      </c>
      <c r="E37" s="176">
        <v>27</v>
      </c>
      <c r="F37" s="176" t="s">
        <v>87</v>
      </c>
      <c r="G37" s="176">
        <v>58</v>
      </c>
      <c r="H37" s="182">
        <v>68.2</v>
      </c>
      <c r="I37" s="176" t="s">
        <v>87</v>
      </c>
      <c r="J37" s="182" t="s">
        <v>87</v>
      </c>
      <c r="K37" s="176">
        <v>3</v>
      </c>
      <c r="L37" s="177">
        <v>3</v>
      </c>
    </row>
    <row r="38" spans="1:12" ht="18.75" customHeight="1">
      <c r="A38" s="165" t="s">
        <v>113</v>
      </c>
      <c r="B38" s="176">
        <v>197</v>
      </c>
      <c r="C38" s="176">
        <v>197</v>
      </c>
      <c r="D38" s="182">
        <v>100</v>
      </c>
      <c r="E38" s="176">
        <v>100</v>
      </c>
      <c r="F38" s="176">
        <v>12</v>
      </c>
      <c r="G38" s="176">
        <v>69</v>
      </c>
      <c r="H38" s="182">
        <v>35</v>
      </c>
      <c r="I38" s="176">
        <v>16</v>
      </c>
      <c r="J38" s="182">
        <v>8.1</v>
      </c>
      <c r="K38" s="176">
        <v>3</v>
      </c>
      <c r="L38" s="177">
        <v>3</v>
      </c>
    </row>
    <row r="39" spans="1:12" ht="18.75" customHeight="1">
      <c r="A39" s="165" t="s">
        <v>114</v>
      </c>
      <c r="B39" s="176">
        <v>109</v>
      </c>
      <c r="C39" s="176">
        <v>100</v>
      </c>
      <c r="D39" s="182">
        <v>91.7</v>
      </c>
      <c r="E39" s="176">
        <v>20</v>
      </c>
      <c r="F39" s="176">
        <v>18</v>
      </c>
      <c r="G39" s="176">
        <v>46</v>
      </c>
      <c r="H39" s="182">
        <v>46</v>
      </c>
      <c r="I39" s="176">
        <v>16</v>
      </c>
      <c r="J39" s="182">
        <v>16</v>
      </c>
      <c r="K39" s="176">
        <v>7</v>
      </c>
      <c r="L39" s="177">
        <v>7</v>
      </c>
    </row>
    <row r="40" spans="1:12" ht="28.5" customHeight="1">
      <c r="A40" s="165" t="s">
        <v>115</v>
      </c>
      <c r="B40" s="176" t="s">
        <v>305</v>
      </c>
      <c r="C40" s="176" t="s">
        <v>305</v>
      </c>
      <c r="D40" s="182" t="s">
        <v>305</v>
      </c>
      <c r="E40" s="176" t="s">
        <v>305</v>
      </c>
      <c r="F40" s="176" t="s">
        <v>87</v>
      </c>
      <c r="G40" s="176" t="s">
        <v>87</v>
      </c>
      <c r="H40" s="182" t="s">
        <v>87</v>
      </c>
      <c r="I40" s="176" t="s">
        <v>87</v>
      </c>
      <c r="J40" s="182" t="s">
        <v>87</v>
      </c>
      <c r="K40" s="176" t="s">
        <v>305</v>
      </c>
      <c r="L40" s="177" t="s">
        <v>305</v>
      </c>
    </row>
    <row r="41" spans="1:12" ht="18.75" customHeight="1">
      <c r="A41" s="165" t="s">
        <v>116</v>
      </c>
      <c r="B41" s="176" t="s">
        <v>87</v>
      </c>
      <c r="C41" s="176" t="s">
        <v>87</v>
      </c>
      <c r="D41" s="182" t="s">
        <v>87</v>
      </c>
      <c r="E41" s="176" t="s">
        <v>87</v>
      </c>
      <c r="F41" s="176" t="s">
        <v>87</v>
      </c>
      <c r="G41" s="176" t="s">
        <v>87</v>
      </c>
      <c r="H41" s="182" t="s">
        <v>87</v>
      </c>
      <c r="I41" s="176" t="s">
        <v>87</v>
      </c>
      <c r="J41" s="182" t="s">
        <v>87</v>
      </c>
      <c r="K41" s="176" t="s">
        <v>87</v>
      </c>
      <c r="L41" s="177" t="s">
        <v>87</v>
      </c>
    </row>
    <row r="42" spans="1:12" ht="18.75" customHeight="1">
      <c r="A42" s="165" t="s">
        <v>117</v>
      </c>
      <c r="B42" s="176" t="s">
        <v>305</v>
      </c>
      <c r="C42" s="176" t="s">
        <v>305</v>
      </c>
      <c r="D42" s="182" t="s">
        <v>305</v>
      </c>
      <c r="E42" s="176" t="s">
        <v>305</v>
      </c>
      <c r="F42" s="176" t="s">
        <v>87</v>
      </c>
      <c r="G42" s="176" t="s">
        <v>87</v>
      </c>
      <c r="H42" s="182" t="s">
        <v>87</v>
      </c>
      <c r="I42" s="176" t="s">
        <v>87</v>
      </c>
      <c r="J42" s="182" t="s">
        <v>87</v>
      </c>
      <c r="K42" s="176" t="s">
        <v>305</v>
      </c>
      <c r="L42" s="177" t="s">
        <v>305</v>
      </c>
    </row>
    <row r="43" spans="1:12" ht="18.75" customHeight="1">
      <c r="A43" s="165" t="s">
        <v>118</v>
      </c>
      <c r="B43" s="176" t="s">
        <v>305</v>
      </c>
      <c r="C43" s="176" t="s">
        <v>305</v>
      </c>
      <c r="D43" s="182" t="s">
        <v>305</v>
      </c>
      <c r="E43" s="176" t="s">
        <v>305</v>
      </c>
      <c r="F43" s="176" t="s">
        <v>87</v>
      </c>
      <c r="G43" s="176" t="s">
        <v>87</v>
      </c>
      <c r="H43" s="182" t="s">
        <v>87</v>
      </c>
      <c r="I43" s="176" t="s">
        <v>87</v>
      </c>
      <c r="J43" s="182" t="s">
        <v>87</v>
      </c>
      <c r="K43" s="176" t="s">
        <v>305</v>
      </c>
      <c r="L43" s="177" t="s">
        <v>305</v>
      </c>
    </row>
    <row r="44" spans="1:12" ht="18.75" customHeight="1">
      <c r="A44" s="165" t="s">
        <v>119</v>
      </c>
      <c r="B44" s="176" t="s">
        <v>87</v>
      </c>
      <c r="C44" s="176" t="s">
        <v>87</v>
      </c>
      <c r="D44" s="182" t="s">
        <v>87</v>
      </c>
      <c r="E44" s="176" t="s">
        <v>87</v>
      </c>
      <c r="F44" s="176" t="s">
        <v>87</v>
      </c>
      <c r="G44" s="176" t="s">
        <v>87</v>
      </c>
      <c r="H44" s="182" t="s">
        <v>87</v>
      </c>
      <c r="I44" s="176" t="s">
        <v>87</v>
      </c>
      <c r="J44" s="182" t="s">
        <v>87</v>
      </c>
      <c r="K44" s="176" t="s">
        <v>87</v>
      </c>
      <c r="L44" s="177" t="s">
        <v>87</v>
      </c>
    </row>
    <row r="45" spans="1:12" ht="18.75" customHeight="1">
      <c r="A45" s="178" t="s">
        <v>120</v>
      </c>
      <c r="B45" s="179" t="s">
        <v>87</v>
      </c>
      <c r="C45" s="179" t="s">
        <v>87</v>
      </c>
      <c r="D45" s="183" t="s">
        <v>87</v>
      </c>
      <c r="E45" s="179" t="s">
        <v>87</v>
      </c>
      <c r="F45" s="179" t="s">
        <v>87</v>
      </c>
      <c r="G45" s="179" t="s">
        <v>87</v>
      </c>
      <c r="H45" s="183" t="s">
        <v>87</v>
      </c>
      <c r="I45" s="179" t="s">
        <v>87</v>
      </c>
      <c r="J45" s="183" t="s">
        <v>87</v>
      </c>
      <c r="K45" s="179" t="s">
        <v>87</v>
      </c>
      <c r="L45" s="180" t="s">
        <v>87</v>
      </c>
    </row>
    <row r="46" spans="1:12">
      <c r="A46" s="50"/>
      <c r="B46" s="50"/>
      <c r="C46" s="50"/>
      <c r="D46" s="50"/>
      <c r="E46" s="50"/>
      <c r="F46" s="50"/>
      <c r="H46" s="50"/>
      <c r="I46" s="50"/>
      <c r="J46" s="50"/>
      <c r="K46" s="50"/>
      <c r="L46" s="50"/>
    </row>
    <row r="47" spans="1:12">
      <c r="A47" s="50"/>
      <c r="B47" s="50"/>
      <c r="C47" s="50"/>
      <c r="D47" s="50"/>
      <c r="E47" s="50"/>
      <c r="F47" s="50"/>
      <c r="H47" s="50"/>
      <c r="I47" s="50"/>
      <c r="J47" s="50"/>
      <c r="K47" s="50"/>
      <c r="L47" s="50"/>
    </row>
  </sheetData>
  <mergeCells count="9">
    <mergeCell ref="A5:A7"/>
    <mergeCell ref="B5:B7"/>
    <mergeCell ref="C5:D6"/>
    <mergeCell ref="K5:L6"/>
    <mergeCell ref="E6:E7"/>
    <mergeCell ref="F6:F7"/>
    <mergeCell ref="G6:H6"/>
    <mergeCell ref="I6:J6"/>
    <mergeCell ref="E5:J5"/>
  </mergeCells>
  <pageMargins left="0.78740157480314965" right="0.78740157480314965" top="0.78740157480314965" bottom="0.78740157480314965" header="0.31496062992125984" footer="0.31496062992125984"/>
  <pageSetup paperSize="9" scale="75" firstPageNumber="134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H10" sqref="H10"/>
    </sheetView>
  </sheetViews>
  <sheetFormatPr defaultRowHeight="15"/>
  <cols>
    <col min="1" max="1" width="40.7109375" customWidth="1"/>
    <col min="2" max="5" width="18.140625" customWidth="1"/>
    <col min="6" max="6" width="21.5703125" customWidth="1"/>
    <col min="7" max="7" width="13.42578125" customWidth="1"/>
    <col min="8" max="8" width="17.140625" customWidth="1"/>
    <col min="9" max="9" width="13.85546875" customWidth="1"/>
    <col min="10" max="10" width="17.140625" customWidth="1"/>
    <col min="11" max="11" width="15.85546875" customWidth="1"/>
    <col min="12" max="12" width="14.42578125" customWidth="1"/>
  </cols>
  <sheetData>
    <row r="1" spans="1:12" ht="18.75" customHeight="1">
      <c r="A1" s="50"/>
      <c r="B1" s="50"/>
      <c r="C1" s="50"/>
      <c r="D1" s="50"/>
      <c r="E1" s="50"/>
      <c r="F1" s="50"/>
      <c r="H1" s="50"/>
      <c r="I1" s="50"/>
      <c r="J1" s="50"/>
      <c r="K1" s="50"/>
      <c r="L1" s="50"/>
    </row>
    <row r="2" spans="1:12" ht="18.75" customHeight="1">
      <c r="A2" s="170"/>
      <c r="B2" s="137"/>
      <c r="C2" s="137"/>
      <c r="D2" s="137"/>
      <c r="E2" s="29" t="s">
        <v>445</v>
      </c>
      <c r="F2" s="38" t="s">
        <v>446</v>
      </c>
      <c r="G2" s="137"/>
      <c r="H2" s="137"/>
      <c r="I2" s="137"/>
      <c r="J2" s="137"/>
      <c r="K2" s="137"/>
      <c r="L2" s="137"/>
    </row>
    <row r="3" spans="1:12" ht="18.75" customHeight="1">
      <c r="A3" s="137"/>
      <c r="B3" s="137"/>
      <c r="C3" s="137"/>
      <c r="D3" s="137"/>
      <c r="E3" s="41" t="s">
        <v>318</v>
      </c>
      <c r="F3" s="137"/>
      <c r="G3" s="137"/>
      <c r="H3" s="137"/>
      <c r="I3" s="137"/>
      <c r="J3" s="137"/>
      <c r="K3" s="137"/>
      <c r="L3" s="137"/>
    </row>
    <row r="4" spans="1:12" ht="18.75" customHeight="1" thickBot="1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8"/>
    </row>
    <row r="5" spans="1:12" ht="18.75" customHeight="1">
      <c r="A5" s="690"/>
      <c r="B5" s="708" t="s">
        <v>308</v>
      </c>
      <c r="C5" s="711" t="s">
        <v>438</v>
      </c>
      <c r="D5" s="712"/>
      <c r="E5" s="697" t="s">
        <v>381</v>
      </c>
      <c r="F5" s="720"/>
      <c r="G5" s="720"/>
      <c r="H5" s="720"/>
      <c r="I5" s="720"/>
      <c r="J5" s="721"/>
      <c r="K5" s="715" t="s">
        <v>439</v>
      </c>
      <c r="L5" s="716"/>
    </row>
    <row r="6" spans="1:12" ht="58.5" customHeight="1">
      <c r="A6" s="691"/>
      <c r="B6" s="709"/>
      <c r="C6" s="713"/>
      <c r="D6" s="714"/>
      <c r="E6" s="698" t="s">
        <v>447</v>
      </c>
      <c r="F6" s="698" t="s">
        <v>448</v>
      </c>
      <c r="G6" s="719" t="s">
        <v>441</v>
      </c>
      <c r="H6" s="701"/>
      <c r="I6" s="719" t="s">
        <v>314</v>
      </c>
      <c r="J6" s="701"/>
      <c r="K6" s="717"/>
      <c r="L6" s="718"/>
    </row>
    <row r="7" spans="1:12" ht="105.75" customHeight="1" thickBot="1">
      <c r="A7" s="692"/>
      <c r="B7" s="710"/>
      <c r="C7" s="296" t="s">
        <v>310</v>
      </c>
      <c r="D7" s="297" t="s">
        <v>311</v>
      </c>
      <c r="E7" s="700"/>
      <c r="F7" s="700"/>
      <c r="G7" s="298" t="s">
        <v>310</v>
      </c>
      <c r="H7" s="297" t="s">
        <v>442</v>
      </c>
      <c r="I7" s="298" t="s">
        <v>310</v>
      </c>
      <c r="J7" s="297" t="s">
        <v>442</v>
      </c>
      <c r="K7" s="297" t="s">
        <v>443</v>
      </c>
      <c r="L7" s="299" t="s">
        <v>444</v>
      </c>
    </row>
    <row r="8" spans="1:12" ht="18.75" customHeight="1">
      <c r="A8" s="173" t="s">
        <v>82</v>
      </c>
      <c r="B8" s="174">
        <v>3230</v>
      </c>
      <c r="C8" s="174">
        <v>3173</v>
      </c>
      <c r="D8" s="181">
        <v>98.2</v>
      </c>
      <c r="E8" s="174">
        <v>1192</v>
      </c>
      <c r="F8" s="174">
        <v>517</v>
      </c>
      <c r="G8" s="174">
        <v>1006</v>
      </c>
      <c r="H8" s="181">
        <v>31.7</v>
      </c>
      <c r="I8" s="174">
        <v>458</v>
      </c>
      <c r="J8" s="181">
        <v>14.4</v>
      </c>
      <c r="K8" s="174">
        <v>3</v>
      </c>
      <c r="L8" s="175">
        <v>3</v>
      </c>
    </row>
    <row r="9" spans="1:12" ht="30.75">
      <c r="A9" s="165" t="s">
        <v>83</v>
      </c>
      <c r="B9" s="176">
        <v>3228</v>
      </c>
      <c r="C9" s="176">
        <v>3171</v>
      </c>
      <c r="D9" s="182">
        <v>98.2</v>
      </c>
      <c r="E9" s="176">
        <v>1190</v>
      </c>
      <c r="F9" s="176">
        <v>517</v>
      </c>
      <c r="G9" s="176">
        <v>1006</v>
      </c>
      <c r="H9" s="182">
        <v>31.7</v>
      </c>
      <c r="I9" s="176">
        <v>458</v>
      </c>
      <c r="J9" s="182">
        <v>14.4</v>
      </c>
      <c r="K9" s="176">
        <v>3</v>
      </c>
      <c r="L9" s="177">
        <v>3</v>
      </c>
    </row>
    <row r="10" spans="1:12" ht="18.75" customHeight="1">
      <c r="A10" s="165" t="s">
        <v>84</v>
      </c>
      <c r="B10" s="176">
        <v>92</v>
      </c>
      <c r="C10" s="176">
        <v>92</v>
      </c>
      <c r="D10" s="182">
        <v>100</v>
      </c>
      <c r="E10" s="176">
        <v>43</v>
      </c>
      <c r="F10" s="176">
        <v>12</v>
      </c>
      <c r="G10" s="176">
        <v>14</v>
      </c>
      <c r="H10" s="182">
        <v>15.2</v>
      </c>
      <c r="I10" s="176">
        <v>23</v>
      </c>
      <c r="J10" s="182">
        <v>25</v>
      </c>
      <c r="K10" s="176">
        <v>3</v>
      </c>
      <c r="L10" s="177">
        <v>3</v>
      </c>
    </row>
    <row r="11" spans="1:12" ht="18.75" customHeight="1">
      <c r="A11" s="165" t="s">
        <v>85</v>
      </c>
      <c r="B11" s="176">
        <v>97</v>
      </c>
      <c r="C11" s="176">
        <v>97</v>
      </c>
      <c r="D11" s="182">
        <v>100</v>
      </c>
      <c r="E11" s="176">
        <v>17</v>
      </c>
      <c r="F11" s="176">
        <v>4</v>
      </c>
      <c r="G11" s="176">
        <v>73</v>
      </c>
      <c r="H11" s="182">
        <v>75.3</v>
      </c>
      <c r="I11" s="176" t="s">
        <v>305</v>
      </c>
      <c r="J11" s="182" t="s">
        <v>305</v>
      </c>
      <c r="K11" s="176">
        <v>6</v>
      </c>
      <c r="L11" s="177">
        <v>6</v>
      </c>
    </row>
    <row r="12" spans="1:12" ht="18.75" customHeight="1">
      <c r="A12" s="165" t="s">
        <v>86</v>
      </c>
      <c r="B12" s="176">
        <v>28</v>
      </c>
      <c r="C12" s="176">
        <v>28</v>
      </c>
      <c r="D12" s="182">
        <v>100</v>
      </c>
      <c r="E12" s="176">
        <v>11</v>
      </c>
      <c r="F12" s="176" t="s">
        <v>87</v>
      </c>
      <c r="G12" s="176">
        <v>17</v>
      </c>
      <c r="H12" s="182">
        <v>60.7</v>
      </c>
      <c r="I12" s="176" t="s">
        <v>87</v>
      </c>
      <c r="J12" s="182" t="s">
        <v>87</v>
      </c>
      <c r="K12" s="176">
        <v>3</v>
      </c>
      <c r="L12" s="177">
        <v>3</v>
      </c>
    </row>
    <row r="13" spans="1:12" ht="18.75" customHeight="1">
      <c r="A13" s="165" t="s">
        <v>88</v>
      </c>
      <c r="B13" s="176">
        <v>66</v>
      </c>
      <c r="C13" s="176">
        <v>65</v>
      </c>
      <c r="D13" s="182">
        <v>98.5</v>
      </c>
      <c r="E13" s="176">
        <v>18</v>
      </c>
      <c r="F13" s="176">
        <v>23</v>
      </c>
      <c r="G13" s="176">
        <v>13</v>
      </c>
      <c r="H13" s="182">
        <v>20</v>
      </c>
      <c r="I13" s="176">
        <v>11</v>
      </c>
      <c r="J13" s="182">
        <v>16.899999999999999</v>
      </c>
      <c r="K13" s="176">
        <v>4</v>
      </c>
      <c r="L13" s="177">
        <v>4</v>
      </c>
    </row>
    <row r="14" spans="1:12" ht="18.75" customHeight="1">
      <c r="A14" s="165" t="s">
        <v>89</v>
      </c>
      <c r="B14" s="176">
        <v>117</v>
      </c>
      <c r="C14" s="176">
        <v>107</v>
      </c>
      <c r="D14" s="182">
        <v>91.5</v>
      </c>
      <c r="E14" s="176">
        <v>40</v>
      </c>
      <c r="F14" s="176">
        <v>11</v>
      </c>
      <c r="G14" s="176">
        <v>28</v>
      </c>
      <c r="H14" s="182">
        <v>26.2</v>
      </c>
      <c r="I14" s="176">
        <v>28</v>
      </c>
      <c r="J14" s="182">
        <v>26.2</v>
      </c>
      <c r="K14" s="176">
        <v>3</v>
      </c>
      <c r="L14" s="177">
        <v>3</v>
      </c>
    </row>
    <row r="15" spans="1:12" ht="18.75" customHeight="1">
      <c r="A15" s="165" t="s">
        <v>90</v>
      </c>
      <c r="B15" s="176">
        <v>68</v>
      </c>
      <c r="C15" s="176">
        <v>68</v>
      </c>
      <c r="D15" s="182">
        <v>100</v>
      </c>
      <c r="E15" s="176">
        <v>14</v>
      </c>
      <c r="F15" s="176">
        <v>8</v>
      </c>
      <c r="G15" s="176">
        <v>32</v>
      </c>
      <c r="H15" s="182">
        <v>47.1</v>
      </c>
      <c r="I15" s="176">
        <v>14</v>
      </c>
      <c r="J15" s="182">
        <v>20.6</v>
      </c>
      <c r="K15" s="176">
        <v>5</v>
      </c>
      <c r="L15" s="177">
        <v>5</v>
      </c>
    </row>
    <row r="16" spans="1:12" ht="18.75" customHeight="1">
      <c r="A16" s="165" t="s">
        <v>91</v>
      </c>
      <c r="B16" s="176">
        <v>159</v>
      </c>
      <c r="C16" s="176">
        <v>158</v>
      </c>
      <c r="D16" s="182">
        <v>99.4</v>
      </c>
      <c r="E16" s="176">
        <v>54</v>
      </c>
      <c r="F16" s="176">
        <v>56</v>
      </c>
      <c r="G16" s="176">
        <v>19</v>
      </c>
      <c r="H16" s="182">
        <v>12</v>
      </c>
      <c r="I16" s="176">
        <v>29</v>
      </c>
      <c r="J16" s="182">
        <v>18.399999999999999</v>
      </c>
      <c r="K16" s="176">
        <v>3</v>
      </c>
      <c r="L16" s="177">
        <v>3</v>
      </c>
    </row>
    <row r="17" spans="1:12" ht="18.75" customHeight="1">
      <c r="A17" s="165" t="s">
        <v>92</v>
      </c>
      <c r="B17" s="176">
        <v>103</v>
      </c>
      <c r="C17" s="176">
        <v>103</v>
      </c>
      <c r="D17" s="182">
        <v>100</v>
      </c>
      <c r="E17" s="176">
        <v>81</v>
      </c>
      <c r="F17" s="176">
        <v>12</v>
      </c>
      <c r="G17" s="176" t="s">
        <v>305</v>
      </c>
      <c r="H17" s="182" t="s">
        <v>305</v>
      </c>
      <c r="I17" s="176" t="s">
        <v>305</v>
      </c>
      <c r="J17" s="182" t="s">
        <v>305</v>
      </c>
      <c r="K17" s="176">
        <v>3</v>
      </c>
      <c r="L17" s="177">
        <v>3</v>
      </c>
    </row>
    <row r="18" spans="1:12" ht="18.75" customHeight="1">
      <c r="A18" s="165" t="s">
        <v>93</v>
      </c>
      <c r="B18" s="176">
        <v>63</v>
      </c>
      <c r="C18" s="176">
        <v>63</v>
      </c>
      <c r="D18" s="182">
        <v>100</v>
      </c>
      <c r="E18" s="176">
        <v>14</v>
      </c>
      <c r="F18" s="176">
        <v>13</v>
      </c>
      <c r="G18" s="176">
        <v>34</v>
      </c>
      <c r="H18" s="182">
        <v>54</v>
      </c>
      <c r="I18" s="176" t="s">
        <v>305</v>
      </c>
      <c r="J18" s="182" t="s">
        <v>305</v>
      </c>
      <c r="K18" s="176">
        <v>5</v>
      </c>
      <c r="L18" s="177">
        <v>5</v>
      </c>
    </row>
    <row r="19" spans="1:12" ht="18.75" customHeight="1">
      <c r="A19" s="165" t="s">
        <v>94</v>
      </c>
      <c r="B19" s="176">
        <v>29</v>
      </c>
      <c r="C19" s="176">
        <v>28</v>
      </c>
      <c r="D19" s="182">
        <v>96.6</v>
      </c>
      <c r="E19" s="176">
        <v>18</v>
      </c>
      <c r="F19" s="176" t="s">
        <v>305</v>
      </c>
      <c r="G19" s="176">
        <v>8</v>
      </c>
      <c r="H19" s="182">
        <v>28.6</v>
      </c>
      <c r="I19" s="176" t="s">
        <v>87</v>
      </c>
      <c r="J19" s="182" t="s">
        <v>87</v>
      </c>
      <c r="K19" s="176">
        <v>2</v>
      </c>
      <c r="L19" s="177">
        <v>2</v>
      </c>
    </row>
    <row r="20" spans="1:12" ht="18.75" customHeight="1">
      <c r="A20" s="165" t="s">
        <v>95</v>
      </c>
      <c r="B20" s="176">
        <v>114</v>
      </c>
      <c r="C20" s="176">
        <v>112</v>
      </c>
      <c r="D20" s="182">
        <v>98.2</v>
      </c>
      <c r="E20" s="176">
        <v>43</v>
      </c>
      <c r="F20" s="176">
        <v>15</v>
      </c>
      <c r="G20" s="176">
        <v>50</v>
      </c>
      <c r="H20" s="182">
        <v>44.6</v>
      </c>
      <c r="I20" s="176" t="s">
        <v>305</v>
      </c>
      <c r="J20" s="182" t="s">
        <v>305</v>
      </c>
      <c r="K20" s="176">
        <v>3</v>
      </c>
      <c r="L20" s="177">
        <v>3</v>
      </c>
    </row>
    <row r="21" spans="1:12" ht="18.75" customHeight="1">
      <c r="A21" s="165" t="s">
        <v>96</v>
      </c>
      <c r="B21" s="176">
        <v>80</v>
      </c>
      <c r="C21" s="176">
        <v>80</v>
      </c>
      <c r="D21" s="182">
        <v>100</v>
      </c>
      <c r="E21" s="176">
        <v>35</v>
      </c>
      <c r="F21" s="176">
        <v>10</v>
      </c>
      <c r="G21" s="176">
        <v>24</v>
      </c>
      <c r="H21" s="182">
        <v>30</v>
      </c>
      <c r="I21" s="176">
        <v>11</v>
      </c>
      <c r="J21" s="182">
        <v>13.8</v>
      </c>
      <c r="K21" s="176">
        <v>2</v>
      </c>
      <c r="L21" s="177">
        <v>2</v>
      </c>
    </row>
    <row r="22" spans="1:12" ht="18.75" customHeight="1">
      <c r="A22" s="165" t="s">
        <v>97</v>
      </c>
      <c r="B22" s="176">
        <v>271</v>
      </c>
      <c r="C22" s="176">
        <v>268</v>
      </c>
      <c r="D22" s="182">
        <v>98.9</v>
      </c>
      <c r="E22" s="176">
        <v>121</v>
      </c>
      <c r="F22" s="176">
        <v>27</v>
      </c>
      <c r="G22" s="176">
        <v>95</v>
      </c>
      <c r="H22" s="182">
        <v>35.4</v>
      </c>
      <c r="I22" s="176">
        <v>25</v>
      </c>
      <c r="J22" s="182">
        <v>9.3000000000000007</v>
      </c>
      <c r="K22" s="176">
        <v>3</v>
      </c>
      <c r="L22" s="177">
        <v>3</v>
      </c>
    </row>
    <row r="23" spans="1:12" ht="18.75" customHeight="1">
      <c r="A23" s="165" t="s">
        <v>98</v>
      </c>
      <c r="B23" s="176">
        <v>47</v>
      </c>
      <c r="C23" s="176">
        <v>47</v>
      </c>
      <c r="D23" s="182">
        <v>100</v>
      </c>
      <c r="E23" s="176">
        <v>18</v>
      </c>
      <c r="F23" s="176">
        <v>9</v>
      </c>
      <c r="G23" s="176" t="s">
        <v>305</v>
      </c>
      <c r="H23" s="182" t="s">
        <v>305</v>
      </c>
      <c r="I23" s="176">
        <v>14</v>
      </c>
      <c r="J23" s="182">
        <v>29.8</v>
      </c>
      <c r="K23" s="176">
        <v>3</v>
      </c>
      <c r="L23" s="177">
        <v>3</v>
      </c>
    </row>
    <row r="24" spans="1:12" ht="18.75" customHeight="1">
      <c r="A24" s="165" t="s">
        <v>99</v>
      </c>
      <c r="B24" s="176">
        <v>206</v>
      </c>
      <c r="C24" s="176">
        <v>205</v>
      </c>
      <c r="D24" s="182">
        <v>99.5</v>
      </c>
      <c r="E24" s="176">
        <v>68</v>
      </c>
      <c r="F24" s="176">
        <v>16</v>
      </c>
      <c r="G24" s="176">
        <v>91</v>
      </c>
      <c r="H24" s="182">
        <v>44.4</v>
      </c>
      <c r="I24" s="176">
        <v>30</v>
      </c>
      <c r="J24" s="182">
        <v>14.6</v>
      </c>
      <c r="K24" s="176">
        <v>3</v>
      </c>
      <c r="L24" s="177">
        <v>3</v>
      </c>
    </row>
    <row r="25" spans="1:12" ht="18.75" customHeight="1">
      <c r="A25" s="165" t="s">
        <v>100</v>
      </c>
      <c r="B25" s="176">
        <v>53</v>
      </c>
      <c r="C25" s="176">
        <v>52</v>
      </c>
      <c r="D25" s="182">
        <v>98.1</v>
      </c>
      <c r="E25" s="176">
        <v>21</v>
      </c>
      <c r="F25" s="176">
        <v>8</v>
      </c>
      <c r="G25" s="176">
        <v>17</v>
      </c>
      <c r="H25" s="182">
        <v>32.700000000000003</v>
      </c>
      <c r="I25" s="176" t="s">
        <v>305</v>
      </c>
      <c r="J25" s="182" t="s">
        <v>305</v>
      </c>
      <c r="K25" s="176">
        <v>3</v>
      </c>
      <c r="L25" s="177">
        <v>2</v>
      </c>
    </row>
    <row r="26" spans="1:12" ht="18.75" customHeight="1">
      <c r="A26" s="165" t="s">
        <v>101</v>
      </c>
      <c r="B26" s="176">
        <v>63</v>
      </c>
      <c r="C26" s="176">
        <v>60</v>
      </c>
      <c r="D26" s="182">
        <v>95.2</v>
      </c>
      <c r="E26" s="176">
        <v>14</v>
      </c>
      <c r="F26" s="176">
        <v>8</v>
      </c>
      <c r="G26" s="176">
        <v>33</v>
      </c>
      <c r="H26" s="182">
        <v>55</v>
      </c>
      <c r="I26" s="176" t="s">
        <v>305</v>
      </c>
      <c r="J26" s="182" t="s">
        <v>305</v>
      </c>
      <c r="K26" s="176">
        <v>5</v>
      </c>
      <c r="L26" s="177">
        <v>4</v>
      </c>
    </row>
    <row r="27" spans="1:12" ht="18.75" customHeight="1">
      <c r="A27" s="165" t="s">
        <v>102</v>
      </c>
      <c r="B27" s="176">
        <v>52</v>
      </c>
      <c r="C27" s="176">
        <v>52</v>
      </c>
      <c r="D27" s="182">
        <v>100</v>
      </c>
      <c r="E27" s="176">
        <v>14</v>
      </c>
      <c r="F27" s="176">
        <v>16</v>
      </c>
      <c r="G27" s="176">
        <v>6</v>
      </c>
      <c r="H27" s="182">
        <v>11.5</v>
      </c>
      <c r="I27" s="176">
        <v>16</v>
      </c>
      <c r="J27" s="182">
        <v>30.8</v>
      </c>
      <c r="K27" s="176">
        <v>4</v>
      </c>
      <c r="L27" s="177">
        <v>4</v>
      </c>
    </row>
    <row r="28" spans="1:12" ht="18.75" customHeight="1">
      <c r="A28" s="165" t="s">
        <v>103</v>
      </c>
      <c r="B28" s="176">
        <v>138</v>
      </c>
      <c r="C28" s="176">
        <v>132</v>
      </c>
      <c r="D28" s="182">
        <v>95.7</v>
      </c>
      <c r="E28" s="176">
        <v>52</v>
      </c>
      <c r="F28" s="176">
        <v>35</v>
      </c>
      <c r="G28" s="176">
        <v>10</v>
      </c>
      <c r="H28" s="182">
        <v>7.6</v>
      </c>
      <c r="I28" s="176">
        <v>35</v>
      </c>
      <c r="J28" s="182">
        <v>26.5</v>
      </c>
      <c r="K28" s="176">
        <v>4</v>
      </c>
      <c r="L28" s="177">
        <v>4</v>
      </c>
    </row>
    <row r="29" spans="1:12" ht="18.75" customHeight="1">
      <c r="A29" s="165" t="s">
        <v>104</v>
      </c>
      <c r="B29" s="176">
        <v>232</v>
      </c>
      <c r="C29" s="176">
        <v>228</v>
      </c>
      <c r="D29" s="182">
        <v>98.3</v>
      </c>
      <c r="E29" s="176">
        <v>86</v>
      </c>
      <c r="F29" s="176">
        <v>34</v>
      </c>
      <c r="G29" s="176">
        <v>73</v>
      </c>
      <c r="H29" s="182">
        <v>32</v>
      </c>
      <c r="I29" s="176">
        <v>35</v>
      </c>
      <c r="J29" s="182">
        <v>15.4</v>
      </c>
      <c r="K29" s="176">
        <v>3</v>
      </c>
      <c r="L29" s="177">
        <v>3</v>
      </c>
    </row>
    <row r="30" spans="1:12" ht="18.75" customHeight="1">
      <c r="A30" s="165" t="s">
        <v>105</v>
      </c>
      <c r="B30" s="176" t="s">
        <v>305</v>
      </c>
      <c r="C30" s="176" t="s">
        <v>305</v>
      </c>
      <c r="D30" s="182" t="s">
        <v>305</v>
      </c>
      <c r="E30" s="176" t="s">
        <v>305</v>
      </c>
      <c r="F30" s="176" t="s">
        <v>305</v>
      </c>
      <c r="G30" s="176" t="s">
        <v>87</v>
      </c>
      <c r="H30" s="182" t="s">
        <v>87</v>
      </c>
      <c r="I30" s="176" t="s">
        <v>305</v>
      </c>
      <c r="J30" s="182" t="s">
        <v>305</v>
      </c>
      <c r="K30" s="176" t="s">
        <v>305</v>
      </c>
      <c r="L30" s="177" t="s">
        <v>305</v>
      </c>
    </row>
    <row r="31" spans="1:12" ht="18.75" customHeight="1">
      <c r="A31" s="165" t="s">
        <v>106</v>
      </c>
      <c r="B31" s="176">
        <v>102</v>
      </c>
      <c r="C31" s="176">
        <v>102</v>
      </c>
      <c r="D31" s="182">
        <v>100</v>
      </c>
      <c r="E31" s="176">
        <v>43</v>
      </c>
      <c r="F31" s="176">
        <v>29</v>
      </c>
      <c r="G31" s="176">
        <v>28</v>
      </c>
      <c r="H31" s="182">
        <v>27.5</v>
      </c>
      <c r="I31" s="176" t="s">
        <v>305</v>
      </c>
      <c r="J31" s="182" t="s">
        <v>305</v>
      </c>
      <c r="K31" s="176">
        <v>2</v>
      </c>
      <c r="L31" s="177">
        <v>2</v>
      </c>
    </row>
    <row r="32" spans="1:12" ht="18.75" customHeight="1">
      <c r="A32" s="165" t="s">
        <v>107</v>
      </c>
      <c r="B32" s="176">
        <v>143</v>
      </c>
      <c r="C32" s="176">
        <v>135</v>
      </c>
      <c r="D32" s="182">
        <v>94.4</v>
      </c>
      <c r="E32" s="176">
        <v>60</v>
      </c>
      <c r="F32" s="176" t="s">
        <v>305</v>
      </c>
      <c r="G32" s="176">
        <v>64</v>
      </c>
      <c r="H32" s="182">
        <v>47.4</v>
      </c>
      <c r="I32" s="176">
        <v>9</v>
      </c>
      <c r="J32" s="182">
        <v>6.7</v>
      </c>
      <c r="K32" s="176">
        <v>3</v>
      </c>
      <c r="L32" s="177">
        <v>2</v>
      </c>
    </row>
    <row r="33" spans="1:12" ht="18.75" customHeight="1">
      <c r="A33" s="165" t="s">
        <v>108</v>
      </c>
      <c r="B33" s="176">
        <v>318</v>
      </c>
      <c r="C33" s="176">
        <v>310</v>
      </c>
      <c r="D33" s="182">
        <v>97.5</v>
      </c>
      <c r="E33" s="176">
        <v>100</v>
      </c>
      <c r="F33" s="176">
        <v>76</v>
      </c>
      <c r="G33" s="176">
        <v>55</v>
      </c>
      <c r="H33" s="182">
        <v>17.7</v>
      </c>
      <c r="I33" s="176">
        <v>79</v>
      </c>
      <c r="J33" s="182">
        <v>25.5</v>
      </c>
      <c r="K33" s="176">
        <v>3</v>
      </c>
      <c r="L33" s="177">
        <v>3</v>
      </c>
    </row>
    <row r="34" spans="1:12" ht="18.75" customHeight="1">
      <c r="A34" s="165" t="s">
        <v>109</v>
      </c>
      <c r="B34" s="176">
        <v>33</v>
      </c>
      <c r="C34" s="176">
        <v>30</v>
      </c>
      <c r="D34" s="182">
        <v>90.9</v>
      </c>
      <c r="E34" s="176">
        <v>14</v>
      </c>
      <c r="F34" s="176">
        <v>7</v>
      </c>
      <c r="G34" s="176">
        <v>9</v>
      </c>
      <c r="H34" s="182">
        <v>30</v>
      </c>
      <c r="I34" s="176" t="s">
        <v>87</v>
      </c>
      <c r="J34" s="182" t="s">
        <v>87</v>
      </c>
      <c r="K34" s="176">
        <v>3</v>
      </c>
      <c r="L34" s="177">
        <v>3</v>
      </c>
    </row>
    <row r="35" spans="1:12" ht="18.75" customHeight="1">
      <c r="A35" s="165" t="s">
        <v>110</v>
      </c>
      <c r="B35" s="176">
        <v>45</v>
      </c>
      <c r="C35" s="176">
        <v>45</v>
      </c>
      <c r="D35" s="182">
        <v>100</v>
      </c>
      <c r="E35" s="176">
        <v>13</v>
      </c>
      <c r="F35" s="176">
        <v>9</v>
      </c>
      <c r="G35" s="176" t="s">
        <v>305</v>
      </c>
      <c r="H35" s="182" t="s">
        <v>305</v>
      </c>
      <c r="I35" s="176" t="s">
        <v>305</v>
      </c>
      <c r="J35" s="182" t="s">
        <v>305</v>
      </c>
      <c r="K35" s="176">
        <v>4</v>
      </c>
      <c r="L35" s="177">
        <v>4</v>
      </c>
    </row>
    <row r="36" spans="1:12" ht="18.75" customHeight="1">
      <c r="A36" s="165" t="s">
        <v>111</v>
      </c>
      <c r="B36" s="176">
        <v>133</v>
      </c>
      <c r="C36" s="176">
        <v>133</v>
      </c>
      <c r="D36" s="182">
        <v>100</v>
      </c>
      <c r="E36" s="176">
        <v>42</v>
      </c>
      <c r="F36" s="176">
        <v>43</v>
      </c>
      <c r="G36" s="176">
        <v>17</v>
      </c>
      <c r="H36" s="182">
        <v>12.8</v>
      </c>
      <c r="I36" s="176">
        <v>31</v>
      </c>
      <c r="J36" s="182">
        <v>23.3</v>
      </c>
      <c r="K36" s="176">
        <v>4</v>
      </c>
      <c r="L36" s="177">
        <v>4</v>
      </c>
    </row>
    <row r="37" spans="1:12" ht="18.75" customHeight="1">
      <c r="A37" s="165" t="s">
        <v>112</v>
      </c>
      <c r="B37" s="176">
        <v>78</v>
      </c>
      <c r="C37" s="176">
        <v>78</v>
      </c>
      <c r="D37" s="182">
        <v>100</v>
      </c>
      <c r="E37" s="176">
        <v>20</v>
      </c>
      <c r="F37" s="176" t="s">
        <v>87</v>
      </c>
      <c r="G37" s="176">
        <v>58</v>
      </c>
      <c r="H37" s="182">
        <v>74.400000000000006</v>
      </c>
      <c r="I37" s="176" t="s">
        <v>87</v>
      </c>
      <c r="J37" s="182" t="s">
        <v>87</v>
      </c>
      <c r="K37" s="176">
        <v>4</v>
      </c>
      <c r="L37" s="177">
        <v>4</v>
      </c>
    </row>
    <row r="38" spans="1:12" ht="18.75" customHeight="1">
      <c r="A38" s="165" t="s">
        <v>113</v>
      </c>
      <c r="B38" s="176">
        <v>192</v>
      </c>
      <c r="C38" s="176">
        <v>192</v>
      </c>
      <c r="D38" s="182">
        <v>100</v>
      </c>
      <c r="E38" s="176">
        <v>97</v>
      </c>
      <c r="F38" s="176">
        <v>12</v>
      </c>
      <c r="G38" s="176">
        <v>69</v>
      </c>
      <c r="H38" s="182">
        <v>35.9</v>
      </c>
      <c r="I38" s="176">
        <v>14</v>
      </c>
      <c r="J38" s="182">
        <v>7.3</v>
      </c>
      <c r="K38" s="176">
        <v>3</v>
      </c>
      <c r="L38" s="177">
        <v>3</v>
      </c>
    </row>
    <row r="39" spans="1:12" ht="18.75" customHeight="1">
      <c r="A39" s="165" t="s">
        <v>114</v>
      </c>
      <c r="B39" s="176">
        <v>101</v>
      </c>
      <c r="C39" s="176">
        <v>96</v>
      </c>
      <c r="D39" s="182">
        <v>95</v>
      </c>
      <c r="E39" s="176">
        <v>18</v>
      </c>
      <c r="F39" s="176">
        <v>18</v>
      </c>
      <c r="G39" s="176">
        <v>46</v>
      </c>
      <c r="H39" s="182">
        <v>47.9</v>
      </c>
      <c r="I39" s="176">
        <v>14</v>
      </c>
      <c r="J39" s="182">
        <v>14.6</v>
      </c>
      <c r="K39" s="176">
        <v>8</v>
      </c>
      <c r="L39" s="177">
        <v>7</v>
      </c>
    </row>
    <row r="40" spans="1:12" ht="30" customHeight="1">
      <c r="A40" s="165" t="s">
        <v>115</v>
      </c>
      <c r="B40" s="176" t="s">
        <v>305</v>
      </c>
      <c r="C40" s="176" t="s">
        <v>305</v>
      </c>
      <c r="D40" s="182" t="s">
        <v>305</v>
      </c>
      <c r="E40" s="176" t="s">
        <v>305</v>
      </c>
      <c r="F40" s="176" t="s">
        <v>87</v>
      </c>
      <c r="G40" s="176" t="s">
        <v>87</v>
      </c>
      <c r="H40" s="182" t="s">
        <v>87</v>
      </c>
      <c r="I40" s="176" t="s">
        <v>87</v>
      </c>
      <c r="J40" s="182" t="s">
        <v>87</v>
      </c>
      <c r="K40" s="176" t="s">
        <v>305</v>
      </c>
      <c r="L40" s="177" t="s">
        <v>305</v>
      </c>
    </row>
    <row r="41" spans="1:12" ht="18.75" customHeight="1">
      <c r="A41" s="165" t="s">
        <v>116</v>
      </c>
      <c r="B41" s="176" t="s">
        <v>87</v>
      </c>
      <c r="C41" s="176" t="s">
        <v>87</v>
      </c>
      <c r="D41" s="182" t="s">
        <v>87</v>
      </c>
      <c r="E41" s="176" t="s">
        <v>87</v>
      </c>
      <c r="F41" s="176" t="s">
        <v>87</v>
      </c>
      <c r="G41" s="176" t="s">
        <v>87</v>
      </c>
      <c r="H41" s="182" t="s">
        <v>87</v>
      </c>
      <c r="I41" s="176" t="s">
        <v>87</v>
      </c>
      <c r="J41" s="182" t="s">
        <v>87</v>
      </c>
      <c r="K41" s="176" t="s">
        <v>87</v>
      </c>
      <c r="L41" s="177" t="s">
        <v>87</v>
      </c>
    </row>
    <row r="42" spans="1:12" ht="18.75" customHeight="1">
      <c r="A42" s="165" t="s">
        <v>117</v>
      </c>
      <c r="B42" s="176" t="s">
        <v>305</v>
      </c>
      <c r="C42" s="176" t="s">
        <v>305</v>
      </c>
      <c r="D42" s="182" t="s">
        <v>305</v>
      </c>
      <c r="E42" s="176" t="s">
        <v>305</v>
      </c>
      <c r="F42" s="176" t="s">
        <v>87</v>
      </c>
      <c r="G42" s="176" t="s">
        <v>87</v>
      </c>
      <c r="H42" s="182" t="s">
        <v>87</v>
      </c>
      <c r="I42" s="176" t="s">
        <v>87</v>
      </c>
      <c r="J42" s="182" t="s">
        <v>87</v>
      </c>
      <c r="K42" s="176" t="s">
        <v>305</v>
      </c>
      <c r="L42" s="177" t="s">
        <v>305</v>
      </c>
    </row>
    <row r="43" spans="1:12" ht="18.75" customHeight="1">
      <c r="A43" s="165" t="s">
        <v>118</v>
      </c>
      <c r="B43" s="176" t="s">
        <v>305</v>
      </c>
      <c r="C43" s="176" t="s">
        <v>305</v>
      </c>
      <c r="D43" s="182" t="s">
        <v>305</v>
      </c>
      <c r="E43" s="176" t="s">
        <v>305</v>
      </c>
      <c r="F43" s="176" t="s">
        <v>87</v>
      </c>
      <c r="G43" s="176" t="s">
        <v>87</v>
      </c>
      <c r="H43" s="182" t="s">
        <v>87</v>
      </c>
      <c r="I43" s="176" t="s">
        <v>87</v>
      </c>
      <c r="J43" s="182" t="s">
        <v>87</v>
      </c>
      <c r="K43" s="176" t="s">
        <v>305</v>
      </c>
      <c r="L43" s="177" t="s">
        <v>305</v>
      </c>
    </row>
    <row r="44" spans="1:12" ht="18.75" customHeight="1">
      <c r="A44" s="165" t="s">
        <v>119</v>
      </c>
      <c r="B44" s="176" t="s">
        <v>87</v>
      </c>
      <c r="C44" s="176" t="s">
        <v>87</v>
      </c>
      <c r="D44" s="182" t="s">
        <v>87</v>
      </c>
      <c r="E44" s="176" t="s">
        <v>87</v>
      </c>
      <c r="F44" s="176" t="s">
        <v>87</v>
      </c>
      <c r="G44" s="176" t="s">
        <v>87</v>
      </c>
      <c r="H44" s="182" t="s">
        <v>87</v>
      </c>
      <c r="I44" s="176" t="s">
        <v>87</v>
      </c>
      <c r="J44" s="182" t="s">
        <v>87</v>
      </c>
      <c r="K44" s="176" t="s">
        <v>87</v>
      </c>
      <c r="L44" s="177" t="s">
        <v>87</v>
      </c>
    </row>
    <row r="45" spans="1:12" ht="18.75" customHeight="1">
      <c r="A45" s="178" t="s">
        <v>120</v>
      </c>
      <c r="B45" s="179" t="s">
        <v>87</v>
      </c>
      <c r="C45" s="179" t="s">
        <v>87</v>
      </c>
      <c r="D45" s="183" t="s">
        <v>87</v>
      </c>
      <c r="E45" s="179" t="s">
        <v>87</v>
      </c>
      <c r="F45" s="179" t="s">
        <v>87</v>
      </c>
      <c r="G45" s="179" t="s">
        <v>87</v>
      </c>
      <c r="H45" s="183" t="s">
        <v>87</v>
      </c>
      <c r="I45" s="179" t="s">
        <v>87</v>
      </c>
      <c r="J45" s="183" t="s">
        <v>87</v>
      </c>
      <c r="K45" s="179" t="s">
        <v>87</v>
      </c>
      <c r="L45" s="180" t="s">
        <v>87</v>
      </c>
    </row>
    <row r="46" spans="1:12">
      <c r="A46" s="50"/>
      <c r="B46" s="50"/>
      <c r="C46" s="50"/>
      <c r="D46" s="50"/>
      <c r="E46" s="50"/>
      <c r="F46" s="50"/>
      <c r="H46" s="50"/>
      <c r="I46" s="50"/>
      <c r="J46" s="50"/>
      <c r="K46" s="50"/>
      <c r="L46" s="50"/>
    </row>
    <row r="47" spans="1:12">
      <c r="A47" s="50"/>
      <c r="B47" s="50"/>
      <c r="C47" s="50"/>
      <c r="D47" s="50"/>
      <c r="E47" s="50"/>
      <c r="F47" s="50"/>
      <c r="H47" s="50"/>
      <c r="I47" s="50"/>
      <c r="J47" s="50"/>
      <c r="K47" s="50"/>
      <c r="L47" s="50"/>
    </row>
    <row r="48" spans="1:12">
      <c r="A48" s="50"/>
      <c r="B48" s="50"/>
      <c r="C48" s="50"/>
      <c r="D48" s="50"/>
      <c r="E48" s="50"/>
      <c r="F48" s="50"/>
      <c r="H48" s="50"/>
      <c r="I48" s="50"/>
      <c r="J48" s="50"/>
      <c r="K48" s="50"/>
      <c r="L48" s="50"/>
    </row>
    <row r="49" spans="1:12">
      <c r="A49" s="50"/>
      <c r="B49" s="50"/>
      <c r="C49" s="50"/>
      <c r="D49" s="50"/>
      <c r="E49" s="50"/>
      <c r="F49" s="50"/>
      <c r="H49" s="50"/>
      <c r="I49" s="50"/>
      <c r="J49" s="50"/>
      <c r="K49" s="50"/>
      <c r="L49" s="50"/>
    </row>
  </sheetData>
  <mergeCells count="9">
    <mergeCell ref="A5:A7"/>
    <mergeCell ref="B5:B7"/>
    <mergeCell ref="C5:D6"/>
    <mergeCell ref="K5:L6"/>
    <mergeCell ref="E6:E7"/>
    <mergeCell ref="F6:F7"/>
    <mergeCell ref="G6:H6"/>
    <mergeCell ref="I6:J6"/>
    <mergeCell ref="E5:J5"/>
  </mergeCells>
  <pageMargins left="0.78740157480314965" right="0.78740157480314965" top="0.78740157480314965" bottom="0.78740157480314965" header="0.31496062992125984" footer="0.31496062992125984"/>
  <pageSetup paperSize="9" scale="75" firstPageNumber="136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G6" sqref="G6:G7"/>
    </sheetView>
  </sheetViews>
  <sheetFormatPr defaultRowHeight="15"/>
  <cols>
    <col min="1" max="1" width="40.7109375" customWidth="1"/>
    <col min="2" max="2" width="18.85546875" customWidth="1"/>
    <col min="3" max="3" width="16.85546875" customWidth="1"/>
    <col min="4" max="4" width="16.140625" customWidth="1"/>
    <col min="5" max="5" width="16.85546875" customWidth="1"/>
    <col min="6" max="6" width="16.140625" customWidth="1"/>
    <col min="7" max="7" width="17" customWidth="1"/>
    <col min="8" max="8" width="17.42578125" customWidth="1"/>
    <col min="9" max="9" width="17.140625" customWidth="1"/>
    <col min="10" max="10" width="14" customWidth="1"/>
    <col min="11" max="11" width="16.7109375" customWidth="1"/>
    <col min="12" max="12" width="14.5703125" customWidth="1"/>
  </cols>
  <sheetData>
    <row r="1" spans="1:12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18.75" customHeight="1">
      <c r="A2" s="26"/>
      <c r="B2" s="27"/>
      <c r="C2" s="27"/>
      <c r="D2" s="27"/>
      <c r="E2" s="404" t="s">
        <v>711</v>
      </c>
      <c r="F2" s="436" t="s">
        <v>635</v>
      </c>
      <c r="G2" s="437"/>
      <c r="H2" s="437"/>
      <c r="I2" s="437"/>
      <c r="J2" s="437"/>
      <c r="K2" s="437"/>
      <c r="L2" s="437"/>
    </row>
    <row r="3" spans="1:12" ht="18.75" customHeight="1">
      <c r="A3" s="26"/>
      <c r="B3" s="27"/>
      <c r="C3" s="27"/>
      <c r="D3" s="27"/>
      <c r="E3" s="403" t="s">
        <v>712</v>
      </c>
      <c r="F3" s="444" t="s">
        <v>713</v>
      </c>
      <c r="G3" s="444"/>
      <c r="H3" s="444"/>
      <c r="I3" s="444"/>
      <c r="J3" s="444"/>
      <c r="K3" s="444"/>
      <c r="L3" s="30"/>
    </row>
    <row r="4" spans="1:12" ht="18.75" customHeight="1" thickBot="1">
      <c r="A4" s="31"/>
      <c r="B4" s="32"/>
      <c r="C4" s="32"/>
      <c r="D4" s="32"/>
      <c r="E4" s="33"/>
      <c r="F4" s="34"/>
      <c r="G4" s="34"/>
      <c r="H4" s="34"/>
      <c r="I4" s="34"/>
      <c r="J4" s="34"/>
      <c r="K4" s="34"/>
      <c r="L4" s="34"/>
    </row>
    <row r="5" spans="1:12" ht="18.75" customHeight="1">
      <c r="A5" s="15"/>
      <c r="B5" s="427" t="s">
        <v>72</v>
      </c>
      <c r="C5" s="430" t="s">
        <v>73</v>
      </c>
      <c r="D5" s="431"/>
      <c r="E5" s="431"/>
      <c r="F5" s="431"/>
      <c r="G5" s="432"/>
      <c r="H5" s="427" t="s">
        <v>430</v>
      </c>
      <c r="I5" s="431" t="s">
        <v>73</v>
      </c>
      <c r="J5" s="431"/>
      <c r="K5" s="431"/>
      <c r="L5" s="431"/>
    </row>
    <row r="6" spans="1:12" ht="18.75" customHeight="1">
      <c r="A6" s="15"/>
      <c r="B6" s="428"/>
      <c r="C6" s="433" t="s">
        <v>532</v>
      </c>
      <c r="D6" s="433" t="s">
        <v>74</v>
      </c>
      <c r="E6" s="438" t="s">
        <v>75</v>
      </c>
      <c r="F6" s="439"/>
      <c r="G6" s="433" t="s">
        <v>533</v>
      </c>
      <c r="H6" s="428"/>
      <c r="I6" s="433" t="s">
        <v>76</v>
      </c>
      <c r="J6" s="422" t="s">
        <v>77</v>
      </c>
      <c r="K6" s="422"/>
      <c r="L6" s="423" t="s">
        <v>78</v>
      </c>
    </row>
    <row r="7" spans="1:12" ht="132" customHeight="1" thickBot="1">
      <c r="A7" s="16"/>
      <c r="B7" s="429"/>
      <c r="C7" s="429"/>
      <c r="D7" s="429"/>
      <c r="E7" s="253" t="s">
        <v>79</v>
      </c>
      <c r="F7" s="254" t="s">
        <v>80</v>
      </c>
      <c r="G7" s="429"/>
      <c r="H7" s="429"/>
      <c r="I7" s="429"/>
      <c r="J7" s="254" t="s">
        <v>432</v>
      </c>
      <c r="K7" s="254" t="s">
        <v>81</v>
      </c>
      <c r="L7" s="424"/>
    </row>
    <row r="8" spans="1:12" ht="18.75" customHeight="1">
      <c r="A8" s="17" t="s">
        <v>82</v>
      </c>
      <c r="B8" s="18">
        <v>530</v>
      </c>
      <c r="C8" s="18">
        <v>165</v>
      </c>
      <c r="D8" s="18">
        <v>316</v>
      </c>
      <c r="E8" s="18">
        <v>161</v>
      </c>
      <c r="F8" s="18">
        <v>155</v>
      </c>
      <c r="G8" s="18">
        <v>49</v>
      </c>
      <c r="H8" s="18">
        <v>1204</v>
      </c>
      <c r="I8" s="18">
        <v>1019</v>
      </c>
      <c r="J8" s="18">
        <v>174</v>
      </c>
      <c r="K8" s="18">
        <v>845</v>
      </c>
      <c r="L8" s="19">
        <v>185</v>
      </c>
    </row>
    <row r="9" spans="1:12" ht="30">
      <c r="A9" s="20" t="s">
        <v>83</v>
      </c>
      <c r="B9" s="21">
        <v>520</v>
      </c>
      <c r="C9" s="21">
        <v>165</v>
      </c>
      <c r="D9" s="21">
        <v>314</v>
      </c>
      <c r="E9" s="21">
        <v>160</v>
      </c>
      <c r="F9" s="21">
        <v>154</v>
      </c>
      <c r="G9" s="21">
        <v>41</v>
      </c>
      <c r="H9" s="21">
        <v>1202</v>
      </c>
      <c r="I9" s="21">
        <v>1017</v>
      </c>
      <c r="J9" s="21">
        <v>174</v>
      </c>
      <c r="K9" s="21">
        <v>843</v>
      </c>
      <c r="L9" s="22">
        <v>185</v>
      </c>
    </row>
    <row r="10" spans="1:12" ht="18.75" customHeight="1">
      <c r="A10" s="20" t="s">
        <v>84</v>
      </c>
      <c r="B10" s="21">
        <v>14</v>
      </c>
      <c r="C10" s="21">
        <v>8</v>
      </c>
      <c r="D10" s="21">
        <v>4</v>
      </c>
      <c r="E10" s="21">
        <v>2</v>
      </c>
      <c r="F10" s="21">
        <v>2</v>
      </c>
      <c r="G10" s="21">
        <v>2</v>
      </c>
      <c r="H10" s="21">
        <v>28</v>
      </c>
      <c r="I10" s="21">
        <v>27</v>
      </c>
      <c r="J10" s="21">
        <v>10</v>
      </c>
      <c r="K10" s="21">
        <v>17</v>
      </c>
      <c r="L10" s="22">
        <v>1</v>
      </c>
    </row>
    <row r="11" spans="1:12" ht="18.75" customHeight="1">
      <c r="A11" s="20" t="s">
        <v>85</v>
      </c>
      <c r="B11" s="21">
        <v>17</v>
      </c>
      <c r="C11" s="21">
        <v>5</v>
      </c>
      <c r="D11" s="21">
        <v>10</v>
      </c>
      <c r="E11" s="21">
        <v>6</v>
      </c>
      <c r="F11" s="21">
        <v>4</v>
      </c>
      <c r="G11" s="21">
        <v>2</v>
      </c>
      <c r="H11" s="21">
        <v>21</v>
      </c>
      <c r="I11" s="21">
        <v>15</v>
      </c>
      <c r="J11" s="21">
        <v>1</v>
      </c>
      <c r="K11" s="21">
        <v>14</v>
      </c>
      <c r="L11" s="22">
        <v>6</v>
      </c>
    </row>
    <row r="12" spans="1:12" ht="18.75" customHeight="1">
      <c r="A12" s="20" t="s">
        <v>86</v>
      </c>
      <c r="B12" s="21">
        <v>11</v>
      </c>
      <c r="C12" s="21" t="s">
        <v>87</v>
      </c>
      <c r="D12" s="21">
        <v>11</v>
      </c>
      <c r="E12" s="21">
        <v>5</v>
      </c>
      <c r="F12" s="21">
        <v>6</v>
      </c>
      <c r="G12" s="21" t="s">
        <v>87</v>
      </c>
      <c r="H12" s="21">
        <v>19</v>
      </c>
      <c r="I12" s="21">
        <v>9</v>
      </c>
      <c r="J12" s="21">
        <v>8</v>
      </c>
      <c r="K12" s="21">
        <v>1</v>
      </c>
      <c r="L12" s="22">
        <v>10</v>
      </c>
    </row>
    <row r="13" spans="1:12" ht="18.75" customHeight="1">
      <c r="A13" s="20" t="s">
        <v>88</v>
      </c>
      <c r="B13" s="21">
        <v>18</v>
      </c>
      <c r="C13" s="21">
        <v>8</v>
      </c>
      <c r="D13" s="21">
        <v>9</v>
      </c>
      <c r="E13" s="21">
        <v>5</v>
      </c>
      <c r="F13" s="21">
        <v>4</v>
      </c>
      <c r="G13" s="21">
        <v>1</v>
      </c>
      <c r="H13" s="21">
        <v>16</v>
      </c>
      <c r="I13" s="21">
        <v>15</v>
      </c>
      <c r="J13" s="21" t="s">
        <v>87</v>
      </c>
      <c r="K13" s="21">
        <v>15</v>
      </c>
      <c r="L13" s="22">
        <v>1</v>
      </c>
    </row>
    <row r="14" spans="1:12" ht="18.75" customHeight="1">
      <c r="A14" s="20" t="s">
        <v>89</v>
      </c>
      <c r="B14" s="21">
        <v>11</v>
      </c>
      <c r="C14" s="21">
        <v>5</v>
      </c>
      <c r="D14" s="21">
        <v>5</v>
      </c>
      <c r="E14" s="21">
        <v>2</v>
      </c>
      <c r="F14" s="21">
        <v>3</v>
      </c>
      <c r="G14" s="21">
        <v>1</v>
      </c>
      <c r="H14" s="21">
        <v>41</v>
      </c>
      <c r="I14" s="21">
        <v>37</v>
      </c>
      <c r="J14" s="21">
        <v>4</v>
      </c>
      <c r="K14" s="21">
        <v>33</v>
      </c>
      <c r="L14" s="22">
        <v>4</v>
      </c>
    </row>
    <row r="15" spans="1:12" ht="18.75" customHeight="1">
      <c r="A15" s="20" t="s">
        <v>90</v>
      </c>
      <c r="B15" s="21">
        <v>16</v>
      </c>
      <c r="C15" s="21">
        <v>4</v>
      </c>
      <c r="D15" s="21">
        <v>9</v>
      </c>
      <c r="E15" s="21">
        <v>7</v>
      </c>
      <c r="F15" s="21">
        <v>2</v>
      </c>
      <c r="G15" s="21">
        <v>3</v>
      </c>
      <c r="H15" s="21">
        <v>40</v>
      </c>
      <c r="I15" s="21">
        <v>14</v>
      </c>
      <c r="J15" s="21" t="s">
        <v>87</v>
      </c>
      <c r="K15" s="21">
        <v>14</v>
      </c>
      <c r="L15" s="22">
        <v>26</v>
      </c>
    </row>
    <row r="16" spans="1:12" ht="18.75" customHeight="1">
      <c r="A16" s="20" t="s">
        <v>91</v>
      </c>
      <c r="B16" s="21">
        <v>24</v>
      </c>
      <c r="C16" s="21">
        <v>8</v>
      </c>
      <c r="D16" s="21">
        <v>16</v>
      </c>
      <c r="E16" s="21">
        <v>5</v>
      </c>
      <c r="F16" s="21">
        <v>11</v>
      </c>
      <c r="G16" s="21" t="s">
        <v>87</v>
      </c>
      <c r="H16" s="21">
        <v>64</v>
      </c>
      <c r="I16" s="21">
        <v>55</v>
      </c>
      <c r="J16" s="21">
        <v>19</v>
      </c>
      <c r="K16" s="21">
        <v>36</v>
      </c>
      <c r="L16" s="22">
        <v>9</v>
      </c>
    </row>
    <row r="17" spans="1:12" ht="18.75" customHeight="1">
      <c r="A17" s="20" t="s">
        <v>92</v>
      </c>
      <c r="B17" s="21">
        <v>16</v>
      </c>
      <c r="C17" s="21">
        <v>9</v>
      </c>
      <c r="D17" s="21">
        <v>7</v>
      </c>
      <c r="E17" s="21">
        <v>4</v>
      </c>
      <c r="F17" s="21">
        <v>3</v>
      </c>
      <c r="G17" s="21" t="s">
        <v>87</v>
      </c>
      <c r="H17" s="21">
        <v>50</v>
      </c>
      <c r="I17" s="21">
        <v>40</v>
      </c>
      <c r="J17" s="21">
        <v>2</v>
      </c>
      <c r="K17" s="21">
        <v>38</v>
      </c>
      <c r="L17" s="22">
        <v>10</v>
      </c>
    </row>
    <row r="18" spans="1:12" ht="18.75" customHeight="1">
      <c r="A18" s="20" t="s">
        <v>93</v>
      </c>
      <c r="B18" s="21">
        <v>8</v>
      </c>
      <c r="C18" s="21">
        <v>4</v>
      </c>
      <c r="D18" s="21">
        <v>4</v>
      </c>
      <c r="E18" s="21">
        <v>2</v>
      </c>
      <c r="F18" s="21">
        <v>2</v>
      </c>
      <c r="G18" s="21" t="s">
        <v>87</v>
      </c>
      <c r="H18" s="21">
        <v>15</v>
      </c>
      <c r="I18" s="21">
        <v>14</v>
      </c>
      <c r="J18" s="21" t="s">
        <v>87</v>
      </c>
      <c r="K18" s="21">
        <v>14</v>
      </c>
      <c r="L18" s="22">
        <v>1</v>
      </c>
    </row>
    <row r="19" spans="1:12" ht="18.75" customHeight="1">
      <c r="A19" s="20" t="s">
        <v>94</v>
      </c>
      <c r="B19" s="21">
        <v>15</v>
      </c>
      <c r="C19" s="21">
        <v>6</v>
      </c>
      <c r="D19" s="21">
        <v>7</v>
      </c>
      <c r="E19" s="21">
        <v>2</v>
      </c>
      <c r="F19" s="21">
        <v>5</v>
      </c>
      <c r="G19" s="21">
        <v>2</v>
      </c>
      <c r="H19" s="21">
        <v>21</v>
      </c>
      <c r="I19" s="21">
        <v>18</v>
      </c>
      <c r="J19" s="21">
        <v>18</v>
      </c>
      <c r="K19" s="21" t="s">
        <v>87</v>
      </c>
      <c r="L19" s="22">
        <v>3</v>
      </c>
    </row>
    <row r="20" spans="1:12" ht="18.75" customHeight="1">
      <c r="A20" s="20" t="s">
        <v>95</v>
      </c>
      <c r="B20" s="21">
        <v>21</v>
      </c>
      <c r="C20" s="21">
        <v>10</v>
      </c>
      <c r="D20" s="21">
        <v>11</v>
      </c>
      <c r="E20" s="21">
        <v>4</v>
      </c>
      <c r="F20" s="21">
        <v>7</v>
      </c>
      <c r="G20" s="21" t="s">
        <v>87</v>
      </c>
      <c r="H20" s="21">
        <v>46</v>
      </c>
      <c r="I20" s="21">
        <v>38</v>
      </c>
      <c r="J20" s="21">
        <v>18</v>
      </c>
      <c r="K20" s="21">
        <v>20</v>
      </c>
      <c r="L20" s="22">
        <v>8</v>
      </c>
    </row>
    <row r="21" spans="1:12" ht="18.75" customHeight="1">
      <c r="A21" s="20" t="s">
        <v>96</v>
      </c>
      <c r="B21" s="21">
        <v>13</v>
      </c>
      <c r="C21" s="21">
        <v>5</v>
      </c>
      <c r="D21" s="21">
        <v>7</v>
      </c>
      <c r="E21" s="21">
        <v>6</v>
      </c>
      <c r="F21" s="21">
        <v>1</v>
      </c>
      <c r="G21" s="21">
        <v>1</v>
      </c>
      <c r="H21" s="21">
        <v>36</v>
      </c>
      <c r="I21" s="21">
        <v>35</v>
      </c>
      <c r="J21" s="21">
        <v>4</v>
      </c>
      <c r="K21" s="21">
        <v>31</v>
      </c>
      <c r="L21" s="22">
        <v>1</v>
      </c>
    </row>
    <row r="22" spans="1:12" ht="18.75" customHeight="1">
      <c r="A22" s="20" t="s">
        <v>97</v>
      </c>
      <c r="B22" s="21">
        <v>22</v>
      </c>
      <c r="C22" s="21">
        <v>8</v>
      </c>
      <c r="D22" s="21">
        <v>13</v>
      </c>
      <c r="E22" s="21">
        <v>8</v>
      </c>
      <c r="F22" s="21">
        <v>5</v>
      </c>
      <c r="G22" s="21">
        <v>1</v>
      </c>
      <c r="H22" s="21">
        <v>97</v>
      </c>
      <c r="I22" s="21">
        <v>94</v>
      </c>
      <c r="J22" s="21">
        <v>28</v>
      </c>
      <c r="K22" s="21">
        <v>66</v>
      </c>
      <c r="L22" s="22">
        <v>3</v>
      </c>
    </row>
    <row r="23" spans="1:12" ht="18.75" customHeight="1">
      <c r="A23" s="20" t="s">
        <v>98</v>
      </c>
      <c r="B23" s="21">
        <v>20</v>
      </c>
      <c r="C23" s="21">
        <v>3</v>
      </c>
      <c r="D23" s="21">
        <v>16</v>
      </c>
      <c r="E23" s="21">
        <v>10</v>
      </c>
      <c r="F23" s="21">
        <v>6</v>
      </c>
      <c r="G23" s="21">
        <v>1</v>
      </c>
      <c r="H23" s="21">
        <v>28</v>
      </c>
      <c r="I23" s="21">
        <v>18</v>
      </c>
      <c r="J23" s="21">
        <v>2</v>
      </c>
      <c r="K23" s="21">
        <v>16</v>
      </c>
      <c r="L23" s="22">
        <v>10</v>
      </c>
    </row>
    <row r="24" spans="1:12" ht="18.75" customHeight="1">
      <c r="A24" s="20" t="s">
        <v>99</v>
      </c>
      <c r="B24" s="21">
        <v>24</v>
      </c>
      <c r="C24" s="21">
        <v>5</v>
      </c>
      <c r="D24" s="21">
        <v>19</v>
      </c>
      <c r="E24" s="21">
        <v>12</v>
      </c>
      <c r="F24" s="21">
        <v>7</v>
      </c>
      <c r="G24" s="21" t="s">
        <v>87</v>
      </c>
      <c r="H24" s="21">
        <v>75</v>
      </c>
      <c r="I24" s="21">
        <v>66</v>
      </c>
      <c r="J24" s="21">
        <v>3</v>
      </c>
      <c r="K24" s="21">
        <v>63</v>
      </c>
      <c r="L24" s="22">
        <v>9</v>
      </c>
    </row>
    <row r="25" spans="1:12" ht="18.75" customHeight="1">
      <c r="A25" s="20" t="s">
        <v>100</v>
      </c>
      <c r="B25" s="21">
        <v>11</v>
      </c>
      <c r="C25" s="21">
        <v>3</v>
      </c>
      <c r="D25" s="21">
        <v>8</v>
      </c>
      <c r="E25" s="21">
        <v>4</v>
      </c>
      <c r="F25" s="21">
        <v>4</v>
      </c>
      <c r="G25" s="21" t="s">
        <v>87</v>
      </c>
      <c r="H25" s="21">
        <v>22</v>
      </c>
      <c r="I25" s="21">
        <v>21</v>
      </c>
      <c r="J25" s="21" t="s">
        <v>87</v>
      </c>
      <c r="K25" s="21">
        <v>21</v>
      </c>
      <c r="L25" s="22">
        <v>1</v>
      </c>
    </row>
    <row r="26" spans="1:12" ht="18.75" customHeight="1">
      <c r="A26" s="20" t="s">
        <v>101</v>
      </c>
      <c r="B26" s="21">
        <v>4</v>
      </c>
      <c r="C26" s="21">
        <v>1</v>
      </c>
      <c r="D26" s="21">
        <v>2</v>
      </c>
      <c r="E26" s="21">
        <v>2</v>
      </c>
      <c r="F26" s="21" t="s">
        <v>87</v>
      </c>
      <c r="G26" s="21">
        <v>1</v>
      </c>
      <c r="H26" s="21">
        <v>21</v>
      </c>
      <c r="I26" s="21">
        <v>14</v>
      </c>
      <c r="J26" s="21">
        <v>3</v>
      </c>
      <c r="K26" s="21">
        <v>11</v>
      </c>
      <c r="L26" s="22">
        <v>7</v>
      </c>
    </row>
    <row r="27" spans="1:12" ht="18.75" customHeight="1">
      <c r="A27" s="20" t="s">
        <v>102</v>
      </c>
      <c r="B27" s="21">
        <v>19</v>
      </c>
      <c r="C27" s="21" t="s">
        <v>87</v>
      </c>
      <c r="D27" s="21">
        <v>16</v>
      </c>
      <c r="E27" s="21">
        <v>4</v>
      </c>
      <c r="F27" s="21">
        <v>12</v>
      </c>
      <c r="G27" s="21">
        <v>3</v>
      </c>
      <c r="H27" s="21">
        <v>18</v>
      </c>
      <c r="I27" s="21">
        <v>14</v>
      </c>
      <c r="J27" s="21">
        <v>2</v>
      </c>
      <c r="K27" s="21">
        <v>12</v>
      </c>
      <c r="L27" s="22">
        <v>4</v>
      </c>
    </row>
    <row r="28" spans="1:12" ht="18.75" customHeight="1">
      <c r="A28" s="20" t="s">
        <v>103</v>
      </c>
      <c r="B28" s="21">
        <v>45</v>
      </c>
      <c r="C28" s="21">
        <v>13</v>
      </c>
      <c r="D28" s="21">
        <v>26</v>
      </c>
      <c r="E28" s="21">
        <v>9</v>
      </c>
      <c r="F28" s="21">
        <v>17</v>
      </c>
      <c r="G28" s="21">
        <v>6</v>
      </c>
      <c r="H28" s="21">
        <v>35</v>
      </c>
      <c r="I28" s="21">
        <v>31</v>
      </c>
      <c r="J28" s="21">
        <v>2</v>
      </c>
      <c r="K28" s="21">
        <v>29</v>
      </c>
      <c r="L28" s="22">
        <v>4</v>
      </c>
    </row>
    <row r="29" spans="1:12" ht="18.75" customHeight="1">
      <c r="A29" s="20" t="s">
        <v>104</v>
      </c>
      <c r="B29" s="21">
        <v>24</v>
      </c>
      <c r="C29" s="21">
        <v>9</v>
      </c>
      <c r="D29" s="21">
        <v>11</v>
      </c>
      <c r="E29" s="21">
        <v>2</v>
      </c>
      <c r="F29" s="21">
        <v>9</v>
      </c>
      <c r="G29" s="21">
        <v>4</v>
      </c>
      <c r="H29" s="21">
        <v>102</v>
      </c>
      <c r="I29" s="21">
        <v>87</v>
      </c>
      <c r="J29" s="21">
        <v>17</v>
      </c>
      <c r="K29" s="21">
        <v>70</v>
      </c>
      <c r="L29" s="22">
        <v>15</v>
      </c>
    </row>
    <row r="30" spans="1:12" ht="18.75" customHeight="1">
      <c r="A30" s="20" t="s">
        <v>105</v>
      </c>
      <c r="B30" s="21">
        <v>6</v>
      </c>
      <c r="C30" s="21" t="s">
        <v>87</v>
      </c>
      <c r="D30" s="21">
        <v>6</v>
      </c>
      <c r="E30" s="21">
        <v>2</v>
      </c>
      <c r="F30" s="21">
        <v>4</v>
      </c>
      <c r="G30" s="21" t="s">
        <v>87</v>
      </c>
      <c r="H30" s="21">
        <v>5</v>
      </c>
      <c r="I30" s="21">
        <v>1</v>
      </c>
      <c r="J30" s="21" t="s">
        <v>87</v>
      </c>
      <c r="K30" s="21">
        <v>1</v>
      </c>
      <c r="L30" s="22">
        <v>4</v>
      </c>
    </row>
    <row r="31" spans="1:12" ht="18.75" customHeight="1">
      <c r="A31" s="20" t="s">
        <v>106</v>
      </c>
      <c r="B31" s="21">
        <v>19</v>
      </c>
      <c r="C31" s="21">
        <v>6</v>
      </c>
      <c r="D31" s="21">
        <v>12</v>
      </c>
      <c r="E31" s="21">
        <v>5</v>
      </c>
      <c r="F31" s="21">
        <v>7</v>
      </c>
      <c r="G31" s="21">
        <v>1</v>
      </c>
      <c r="H31" s="21">
        <v>49</v>
      </c>
      <c r="I31" s="21">
        <v>43</v>
      </c>
      <c r="J31" s="21">
        <v>12</v>
      </c>
      <c r="K31" s="21">
        <v>31</v>
      </c>
      <c r="L31" s="22">
        <v>6</v>
      </c>
    </row>
    <row r="32" spans="1:12" ht="18.75" customHeight="1">
      <c r="A32" s="20" t="s">
        <v>107</v>
      </c>
      <c r="B32" s="21">
        <v>21</v>
      </c>
      <c r="C32" s="21">
        <v>6</v>
      </c>
      <c r="D32" s="21">
        <v>14</v>
      </c>
      <c r="E32" s="21">
        <v>7</v>
      </c>
      <c r="F32" s="21">
        <v>7</v>
      </c>
      <c r="G32" s="21">
        <v>1</v>
      </c>
      <c r="H32" s="21">
        <v>63</v>
      </c>
      <c r="I32" s="21">
        <v>56</v>
      </c>
      <c r="J32" s="21">
        <v>4</v>
      </c>
      <c r="K32" s="21">
        <v>52</v>
      </c>
      <c r="L32" s="22">
        <v>7</v>
      </c>
    </row>
    <row r="33" spans="1:12" ht="18.75" customHeight="1">
      <c r="A33" s="20" t="s">
        <v>108</v>
      </c>
      <c r="B33" s="21">
        <v>33</v>
      </c>
      <c r="C33" s="21">
        <v>10</v>
      </c>
      <c r="D33" s="21">
        <v>19</v>
      </c>
      <c r="E33" s="21">
        <v>7</v>
      </c>
      <c r="F33" s="21">
        <v>12</v>
      </c>
      <c r="G33" s="21">
        <v>4</v>
      </c>
      <c r="H33" s="21">
        <v>115</v>
      </c>
      <c r="I33" s="21">
        <v>97</v>
      </c>
      <c r="J33" s="21">
        <v>4</v>
      </c>
      <c r="K33" s="21">
        <v>93</v>
      </c>
      <c r="L33" s="22">
        <v>18</v>
      </c>
    </row>
    <row r="34" spans="1:12" ht="18.75" customHeight="1">
      <c r="A34" s="20" t="s">
        <v>109</v>
      </c>
      <c r="B34" s="21">
        <v>7</v>
      </c>
      <c r="C34" s="21">
        <v>2</v>
      </c>
      <c r="D34" s="21">
        <v>4</v>
      </c>
      <c r="E34" s="21">
        <v>4</v>
      </c>
      <c r="F34" s="21" t="s">
        <v>87</v>
      </c>
      <c r="G34" s="21">
        <v>1</v>
      </c>
      <c r="H34" s="21">
        <v>14</v>
      </c>
      <c r="I34" s="21">
        <v>12</v>
      </c>
      <c r="J34" s="21" t="s">
        <v>87</v>
      </c>
      <c r="K34" s="21">
        <v>12</v>
      </c>
      <c r="L34" s="22">
        <v>2</v>
      </c>
    </row>
    <row r="35" spans="1:12" ht="18.75" customHeight="1">
      <c r="A35" s="20" t="s">
        <v>110</v>
      </c>
      <c r="B35" s="21">
        <v>14</v>
      </c>
      <c r="C35" s="21">
        <v>5</v>
      </c>
      <c r="D35" s="21">
        <v>8</v>
      </c>
      <c r="E35" s="21">
        <v>6</v>
      </c>
      <c r="F35" s="21">
        <v>2</v>
      </c>
      <c r="G35" s="21">
        <v>1</v>
      </c>
      <c r="H35" s="21">
        <v>14</v>
      </c>
      <c r="I35" s="21">
        <v>11</v>
      </c>
      <c r="J35" s="21">
        <v>1</v>
      </c>
      <c r="K35" s="21">
        <v>10</v>
      </c>
      <c r="L35" s="22">
        <v>3</v>
      </c>
    </row>
    <row r="36" spans="1:12" ht="18.75" customHeight="1">
      <c r="A36" s="20" t="s">
        <v>111</v>
      </c>
      <c r="B36" s="21">
        <v>19</v>
      </c>
      <c r="C36" s="21">
        <v>6</v>
      </c>
      <c r="D36" s="21">
        <v>12</v>
      </c>
      <c r="E36" s="21">
        <v>7</v>
      </c>
      <c r="F36" s="21">
        <v>5</v>
      </c>
      <c r="G36" s="21">
        <v>1</v>
      </c>
      <c r="H36" s="21">
        <v>38</v>
      </c>
      <c r="I36" s="21">
        <v>38</v>
      </c>
      <c r="J36" s="21">
        <v>3</v>
      </c>
      <c r="K36" s="21">
        <v>35</v>
      </c>
      <c r="L36" s="22" t="s">
        <v>87</v>
      </c>
    </row>
    <row r="37" spans="1:12" ht="18.75" customHeight="1">
      <c r="A37" s="20" t="s">
        <v>112</v>
      </c>
      <c r="B37" s="21">
        <v>20</v>
      </c>
      <c r="C37" s="21">
        <v>6</v>
      </c>
      <c r="D37" s="21">
        <v>14</v>
      </c>
      <c r="E37" s="21">
        <v>11</v>
      </c>
      <c r="F37" s="21">
        <v>3</v>
      </c>
      <c r="G37" s="21" t="s">
        <v>87</v>
      </c>
      <c r="H37" s="21">
        <v>26</v>
      </c>
      <c r="I37" s="21">
        <v>19</v>
      </c>
      <c r="J37" s="21">
        <v>7</v>
      </c>
      <c r="K37" s="21">
        <v>12</v>
      </c>
      <c r="L37" s="22">
        <v>7</v>
      </c>
    </row>
    <row r="38" spans="1:12" ht="18.75" customHeight="1">
      <c r="A38" s="20" t="s">
        <v>113</v>
      </c>
      <c r="B38" s="21">
        <v>15</v>
      </c>
      <c r="C38" s="21">
        <v>5</v>
      </c>
      <c r="D38" s="21">
        <v>9</v>
      </c>
      <c r="E38" s="21">
        <v>8</v>
      </c>
      <c r="F38" s="21">
        <v>1</v>
      </c>
      <c r="G38" s="21">
        <v>1</v>
      </c>
      <c r="H38" s="21">
        <v>68</v>
      </c>
      <c r="I38" s="21">
        <v>65</v>
      </c>
      <c r="J38" s="21">
        <v>2</v>
      </c>
      <c r="K38" s="21">
        <v>63</v>
      </c>
      <c r="L38" s="22">
        <v>3</v>
      </c>
    </row>
    <row r="39" spans="1:12" ht="18.75" customHeight="1">
      <c r="A39" s="20" t="s">
        <v>114</v>
      </c>
      <c r="B39" s="21">
        <v>13</v>
      </c>
      <c r="C39" s="21">
        <v>5</v>
      </c>
      <c r="D39" s="21">
        <v>5</v>
      </c>
      <c r="E39" s="21">
        <v>2</v>
      </c>
      <c r="F39" s="21">
        <v>3</v>
      </c>
      <c r="G39" s="21">
        <v>3</v>
      </c>
      <c r="H39" s="21">
        <v>15</v>
      </c>
      <c r="I39" s="21">
        <v>13</v>
      </c>
      <c r="J39" s="21" t="s">
        <v>87</v>
      </c>
      <c r="K39" s="21">
        <v>13</v>
      </c>
      <c r="L39" s="22">
        <v>2</v>
      </c>
    </row>
    <row r="40" spans="1:12" ht="30" customHeight="1">
      <c r="A40" s="20" t="s">
        <v>115</v>
      </c>
      <c r="B40" s="21">
        <v>10</v>
      </c>
      <c r="C40" s="21" t="s">
        <v>87</v>
      </c>
      <c r="D40" s="21">
        <v>2</v>
      </c>
      <c r="E40" s="21">
        <v>1</v>
      </c>
      <c r="F40" s="21">
        <v>1</v>
      </c>
      <c r="G40" s="21">
        <v>8</v>
      </c>
      <c r="H40" s="21">
        <v>2</v>
      </c>
      <c r="I40" s="21">
        <v>2</v>
      </c>
      <c r="J40" s="21" t="s">
        <v>87</v>
      </c>
      <c r="K40" s="21">
        <v>2</v>
      </c>
      <c r="L40" s="22" t="s">
        <v>87</v>
      </c>
    </row>
    <row r="41" spans="1:12" ht="18.75" customHeight="1">
      <c r="A41" s="20" t="s">
        <v>116</v>
      </c>
      <c r="B41" s="21">
        <v>8</v>
      </c>
      <c r="C41" s="21" t="s">
        <v>87</v>
      </c>
      <c r="D41" s="21" t="s">
        <v>87</v>
      </c>
      <c r="E41" s="21" t="s">
        <v>87</v>
      </c>
      <c r="F41" s="21" t="s">
        <v>87</v>
      </c>
      <c r="G41" s="21">
        <v>8</v>
      </c>
      <c r="H41" s="21" t="s">
        <v>87</v>
      </c>
      <c r="I41" s="21" t="s">
        <v>87</v>
      </c>
      <c r="J41" s="21" t="s">
        <v>87</v>
      </c>
      <c r="K41" s="21" t="s">
        <v>87</v>
      </c>
      <c r="L41" s="22" t="s">
        <v>87</v>
      </c>
    </row>
    <row r="42" spans="1:12" ht="18.75" customHeight="1">
      <c r="A42" s="20" t="s">
        <v>117</v>
      </c>
      <c r="B42" s="21">
        <v>1</v>
      </c>
      <c r="C42" s="21" t="s">
        <v>87</v>
      </c>
      <c r="D42" s="21">
        <v>1</v>
      </c>
      <c r="E42" s="21">
        <v>1</v>
      </c>
      <c r="F42" s="21" t="s">
        <v>87</v>
      </c>
      <c r="G42" s="21" t="s">
        <v>87</v>
      </c>
      <c r="H42" s="21">
        <v>1</v>
      </c>
      <c r="I42" s="21">
        <v>1</v>
      </c>
      <c r="J42" s="21" t="s">
        <v>87</v>
      </c>
      <c r="K42" s="21">
        <v>1</v>
      </c>
      <c r="L42" s="22" t="s">
        <v>87</v>
      </c>
    </row>
    <row r="43" spans="1:12" ht="18.75" customHeight="1">
      <c r="A43" s="20" t="s">
        <v>118</v>
      </c>
      <c r="B43" s="21">
        <v>1</v>
      </c>
      <c r="C43" s="21" t="s">
        <v>87</v>
      </c>
      <c r="D43" s="21">
        <v>1</v>
      </c>
      <c r="E43" s="21" t="s">
        <v>87</v>
      </c>
      <c r="F43" s="21">
        <v>1</v>
      </c>
      <c r="G43" s="21" t="s">
        <v>87</v>
      </c>
      <c r="H43" s="21">
        <v>1</v>
      </c>
      <c r="I43" s="21">
        <v>1</v>
      </c>
      <c r="J43" s="21" t="s">
        <v>87</v>
      </c>
      <c r="K43" s="21">
        <v>1</v>
      </c>
      <c r="L43" s="22" t="s">
        <v>87</v>
      </c>
    </row>
    <row r="44" spans="1:12" ht="18.75" customHeight="1">
      <c r="A44" s="20" t="s">
        <v>119</v>
      </c>
      <c r="B44" s="21" t="s">
        <v>87</v>
      </c>
      <c r="C44" s="21" t="s">
        <v>87</v>
      </c>
      <c r="D44" s="21" t="s">
        <v>87</v>
      </c>
      <c r="E44" s="21" t="s">
        <v>87</v>
      </c>
      <c r="F44" s="21" t="s">
        <v>87</v>
      </c>
      <c r="G44" s="21" t="s">
        <v>87</v>
      </c>
      <c r="H44" s="21" t="s">
        <v>87</v>
      </c>
      <c r="I44" s="21" t="s">
        <v>87</v>
      </c>
      <c r="J44" s="21" t="s">
        <v>87</v>
      </c>
      <c r="K44" s="21" t="s">
        <v>87</v>
      </c>
      <c r="L44" s="22" t="s">
        <v>87</v>
      </c>
    </row>
    <row r="45" spans="1:12" ht="18.75" customHeight="1">
      <c r="A45" s="23" t="s">
        <v>120</v>
      </c>
      <c r="B45" s="24" t="s">
        <v>87</v>
      </c>
      <c r="C45" s="24" t="s">
        <v>87</v>
      </c>
      <c r="D45" s="24" t="s">
        <v>87</v>
      </c>
      <c r="E45" s="24" t="s">
        <v>87</v>
      </c>
      <c r="F45" s="24" t="s">
        <v>87</v>
      </c>
      <c r="G45" s="24" t="s">
        <v>87</v>
      </c>
      <c r="H45" s="24" t="s">
        <v>87</v>
      </c>
      <c r="I45" s="24" t="s">
        <v>87</v>
      </c>
      <c r="J45" s="24" t="s">
        <v>87</v>
      </c>
      <c r="K45" s="24" t="s">
        <v>87</v>
      </c>
      <c r="L45" s="25" t="s">
        <v>87</v>
      </c>
    </row>
    <row r="46" spans="1:12" ht="15.7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</row>
  </sheetData>
  <mergeCells count="13">
    <mergeCell ref="J6:K6"/>
    <mergeCell ref="L6:L7"/>
    <mergeCell ref="F2:L2"/>
    <mergeCell ref="B5:B7"/>
    <mergeCell ref="C5:G5"/>
    <mergeCell ref="H5:H7"/>
    <mergeCell ref="I5:L5"/>
    <mergeCell ref="C6:C7"/>
    <mergeCell ref="D6:D7"/>
    <mergeCell ref="E6:F6"/>
    <mergeCell ref="G6:G7"/>
    <mergeCell ref="I6:I7"/>
    <mergeCell ref="F3:K3"/>
  </mergeCells>
  <pageMargins left="0.78740157480314965" right="0.78740157480314965" top="0.78740157480314965" bottom="0.78740157480314965" header="0.31496062992125984" footer="0.31496062992125984"/>
  <pageSetup paperSize="9" scale="75" firstPageNumber="10" orientation="portrait" useFirstPageNumber="1" r:id="rId1"/>
  <headerFooter differentOddEven="1">
    <oddHeader>&amp;C&amp;"Arial,обычный"&amp;12ЧИСЛО ОБЪЕКТОВ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&amp;C&amp;"Arial,обычный"&amp;12ЧИСЛО ОБЪЕКТОВ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0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G10" sqref="G10"/>
    </sheetView>
  </sheetViews>
  <sheetFormatPr defaultRowHeight="15"/>
  <cols>
    <col min="1" max="1" width="40.7109375" customWidth="1"/>
    <col min="2" max="5" width="18.140625" customWidth="1"/>
    <col min="6" max="6" width="19.42578125" customWidth="1"/>
    <col min="7" max="7" width="13.28515625" customWidth="1"/>
    <col min="8" max="8" width="17.140625" customWidth="1"/>
    <col min="9" max="9" width="13.7109375" customWidth="1"/>
    <col min="10" max="10" width="17.42578125" customWidth="1"/>
    <col min="11" max="11" width="15.5703125" customWidth="1"/>
    <col min="12" max="12" width="15" customWidth="1"/>
  </cols>
  <sheetData>
    <row r="1" spans="1:12" ht="18.75" customHeight="1">
      <c r="A1" s="50"/>
      <c r="B1" s="50"/>
      <c r="C1" s="50"/>
      <c r="D1" s="50"/>
      <c r="E1" s="50"/>
      <c r="F1" s="50"/>
      <c r="H1" s="50"/>
      <c r="I1" s="50"/>
      <c r="J1" s="50"/>
      <c r="K1" s="50"/>
      <c r="L1" s="50"/>
    </row>
    <row r="2" spans="1:12" ht="18.75" customHeight="1">
      <c r="A2" s="170"/>
      <c r="B2" s="137"/>
      <c r="C2" s="137"/>
      <c r="D2" s="137"/>
      <c r="E2" s="29" t="s">
        <v>449</v>
      </c>
      <c r="F2" s="38" t="s">
        <v>450</v>
      </c>
      <c r="G2" s="137"/>
      <c r="H2" s="137"/>
      <c r="I2" s="137"/>
      <c r="J2" s="137"/>
      <c r="K2" s="137"/>
      <c r="L2" s="137"/>
    </row>
    <row r="3" spans="1:12" ht="18.75" customHeight="1">
      <c r="A3" s="137"/>
      <c r="B3" s="137"/>
      <c r="C3" s="137"/>
      <c r="D3" s="137"/>
      <c r="E3" s="41" t="s">
        <v>318</v>
      </c>
      <c r="F3" s="137"/>
      <c r="G3" s="137"/>
      <c r="H3" s="137"/>
      <c r="I3" s="137"/>
      <c r="J3" s="137"/>
      <c r="K3" s="137"/>
      <c r="L3" s="137"/>
    </row>
    <row r="4" spans="1:12" ht="18.75" customHeight="1" thickBot="1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8"/>
    </row>
    <row r="5" spans="1:12" ht="18.75" customHeight="1">
      <c r="A5" s="690"/>
      <c r="B5" s="708" t="s">
        <v>308</v>
      </c>
      <c r="C5" s="711" t="s">
        <v>438</v>
      </c>
      <c r="D5" s="712"/>
      <c r="E5" s="697" t="s">
        <v>381</v>
      </c>
      <c r="F5" s="720"/>
      <c r="G5" s="720"/>
      <c r="H5" s="720"/>
      <c r="I5" s="720"/>
      <c r="J5" s="721"/>
      <c r="K5" s="715" t="s">
        <v>439</v>
      </c>
      <c r="L5" s="716"/>
    </row>
    <row r="6" spans="1:12" ht="59.25" customHeight="1">
      <c r="A6" s="691"/>
      <c r="B6" s="709"/>
      <c r="C6" s="713"/>
      <c r="D6" s="714"/>
      <c r="E6" s="698" t="s">
        <v>451</v>
      </c>
      <c r="F6" s="698" t="s">
        <v>553</v>
      </c>
      <c r="G6" s="719" t="s">
        <v>441</v>
      </c>
      <c r="H6" s="701"/>
      <c r="I6" s="719" t="s">
        <v>314</v>
      </c>
      <c r="J6" s="701"/>
      <c r="K6" s="717"/>
      <c r="L6" s="718"/>
    </row>
    <row r="7" spans="1:12" ht="105.75" customHeight="1" thickBot="1">
      <c r="A7" s="692"/>
      <c r="B7" s="710"/>
      <c r="C7" s="296" t="s">
        <v>310</v>
      </c>
      <c r="D7" s="297" t="s">
        <v>311</v>
      </c>
      <c r="E7" s="700"/>
      <c r="F7" s="700"/>
      <c r="G7" s="298" t="s">
        <v>310</v>
      </c>
      <c r="H7" s="297" t="s">
        <v>442</v>
      </c>
      <c r="I7" s="298" t="s">
        <v>310</v>
      </c>
      <c r="J7" s="297" t="s">
        <v>442</v>
      </c>
      <c r="K7" s="297" t="s">
        <v>443</v>
      </c>
      <c r="L7" s="299" t="s">
        <v>444</v>
      </c>
    </row>
    <row r="8" spans="1:12" ht="18.75" customHeight="1">
      <c r="A8" s="173" t="s">
        <v>82</v>
      </c>
      <c r="B8" s="174">
        <v>567</v>
      </c>
      <c r="C8" s="174">
        <v>554</v>
      </c>
      <c r="D8" s="181">
        <v>97.7</v>
      </c>
      <c r="E8" s="174">
        <v>180</v>
      </c>
      <c r="F8" s="174">
        <v>94</v>
      </c>
      <c r="G8" s="174">
        <v>174</v>
      </c>
      <c r="H8" s="181">
        <v>31.4</v>
      </c>
      <c r="I8" s="174">
        <v>106</v>
      </c>
      <c r="J8" s="181">
        <v>19.100000000000001</v>
      </c>
      <c r="K8" s="174">
        <v>3</v>
      </c>
      <c r="L8" s="175">
        <v>3</v>
      </c>
    </row>
    <row r="9" spans="1:12" ht="30.75">
      <c r="A9" s="165" t="s">
        <v>83</v>
      </c>
      <c r="B9" s="176">
        <v>567</v>
      </c>
      <c r="C9" s="176">
        <v>554</v>
      </c>
      <c r="D9" s="182">
        <v>97.7</v>
      </c>
      <c r="E9" s="176">
        <v>180</v>
      </c>
      <c r="F9" s="176">
        <v>94</v>
      </c>
      <c r="G9" s="176">
        <v>174</v>
      </c>
      <c r="H9" s="182">
        <v>31.4</v>
      </c>
      <c r="I9" s="176">
        <v>106</v>
      </c>
      <c r="J9" s="182">
        <v>19.100000000000001</v>
      </c>
      <c r="K9" s="176">
        <v>3</v>
      </c>
      <c r="L9" s="177">
        <v>3</v>
      </c>
    </row>
    <row r="10" spans="1:12" ht="18.75" customHeight="1">
      <c r="A10" s="165" t="s">
        <v>84</v>
      </c>
      <c r="B10" s="176" t="s">
        <v>305</v>
      </c>
      <c r="C10" s="176" t="s">
        <v>305</v>
      </c>
      <c r="D10" s="182" t="s">
        <v>305</v>
      </c>
      <c r="E10" s="176" t="s">
        <v>305</v>
      </c>
      <c r="F10" s="176" t="s">
        <v>87</v>
      </c>
      <c r="G10" s="176" t="s">
        <v>87</v>
      </c>
      <c r="H10" s="182" t="s">
        <v>87</v>
      </c>
      <c r="I10" s="176" t="s">
        <v>87</v>
      </c>
      <c r="J10" s="182" t="s">
        <v>87</v>
      </c>
      <c r="K10" s="176" t="s">
        <v>305</v>
      </c>
      <c r="L10" s="177" t="s">
        <v>305</v>
      </c>
    </row>
    <row r="11" spans="1:12" ht="18.75" customHeight="1">
      <c r="A11" s="165" t="s">
        <v>85</v>
      </c>
      <c r="B11" s="176">
        <v>16</v>
      </c>
      <c r="C11" s="176">
        <v>16</v>
      </c>
      <c r="D11" s="182">
        <v>100</v>
      </c>
      <c r="E11" s="176">
        <v>6</v>
      </c>
      <c r="F11" s="176">
        <v>10</v>
      </c>
      <c r="G11" s="176" t="s">
        <v>87</v>
      </c>
      <c r="H11" s="182" t="s">
        <v>87</v>
      </c>
      <c r="I11" s="176" t="s">
        <v>87</v>
      </c>
      <c r="J11" s="182" t="s">
        <v>87</v>
      </c>
      <c r="K11" s="176">
        <v>3</v>
      </c>
      <c r="L11" s="177">
        <v>3</v>
      </c>
    </row>
    <row r="12" spans="1:12" ht="18.75" customHeight="1">
      <c r="A12" s="165" t="s">
        <v>86</v>
      </c>
      <c r="B12" s="176">
        <v>22</v>
      </c>
      <c r="C12" s="176">
        <v>19</v>
      </c>
      <c r="D12" s="182">
        <v>86.4</v>
      </c>
      <c r="E12" s="176">
        <v>9</v>
      </c>
      <c r="F12" s="176" t="s">
        <v>305</v>
      </c>
      <c r="G12" s="176" t="s">
        <v>305</v>
      </c>
      <c r="H12" s="182" t="s">
        <v>305</v>
      </c>
      <c r="I12" s="176" t="s">
        <v>87</v>
      </c>
      <c r="J12" s="182" t="s">
        <v>87</v>
      </c>
      <c r="K12" s="176">
        <v>2</v>
      </c>
      <c r="L12" s="177">
        <v>2</v>
      </c>
    </row>
    <row r="13" spans="1:12" ht="18.75" customHeight="1">
      <c r="A13" s="165" t="s">
        <v>88</v>
      </c>
      <c r="B13" s="176" t="s">
        <v>305</v>
      </c>
      <c r="C13" s="176" t="s">
        <v>305</v>
      </c>
      <c r="D13" s="182" t="s">
        <v>305</v>
      </c>
      <c r="E13" s="176" t="s">
        <v>305</v>
      </c>
      <c r="F13" s="176" t="s">
        <v>305</v>
      </c>
      <c r="G13" s="176" t="s">
        <v>305</v>
      </c>
      <c r="H13" s="182" t="s">
        <v>305</v>
      </c>
      <c r="I13" s="176" t="s">
        <v>87</v>
      </c>
      <c r="J13" s="182" t="s">
        <v>87</v>
      </c>
      <c r="K13" s="176" t="s">
        <v>305</v>
      </c>
      <c r="L13" s="177" t="s">
        <v>305</v>
      </c>
    </row>
    <row r="14" spans="1:12" ht="18.75" customHeight="1">
      <c r="A14" s="165" t="s">
        <v>89</v>
      </c>
      <c r="B14" s="176">
        <v>11</v>
      </c>
      <c r="C14" s="176">
        <v>11</v>
      </c>
      <c r="D14" s="182">
        <v>100</v>
      </c>
      <c r="E14" s="176">
        <v>4</v>
      </c>
      <c r="F14" s="176" t="s">
        <v>87</v>
      </c>
      <c r="G14" s="176" t="s">
        <v>305</v>
      </c>
      <c r="H14" s="182" t="s">
        <v>305</v>
      </c>
      <c r="I14" s="176" t="s">
        <v>87</v>
      </c>
      <c r="J14" s="182" t="s">
        <v>87</v>
      </c>
      <c r="K14" s="176">
        <v>3</v>
      </c>
      <c r="L14" s="177">
        <v>3</v>
      </c>
    </row>
    <row r="15" spans="1:12" ht="18.75" customHeight="1">
      <c r="A15" s="165" t="s">
        <v>90</v>
      </c>
      <c r="B15" s="176">
        <v>58</v>
      </c>
      <c r="C15" s="176">
        <v>58</v>
      </c>
      <c r="D15" s="182">
        <v>100</v>
      </c>
      <c r="E15" s="176">
        <v>26</v>
      </c>
      <c r="F15" s="176">
        <v>9</v>
      </c>
      <c r="G15" s="176">
        <v>14</v>
      </c>
      <c r="H15" s="182">
        <v>24.1</v>
      </c>
      <c r="I15" s="176">
        <v>9</v>
      </c>
      <c r="J15" s="182">
        <v>15.5</v>
      </c>
      <c r="K15" s="176">
        <v>2</v>
      </c>
      <c r="L15" s="177">
        <v>2</v>
      </c>
    </row>
    <row r="16" spans="1:12" ht="18.75" customHeight="1">
      <c r="A16" s="165" t="s">
        <v>91</v>
      </c>
      <c r="B16" s="176">
        <v>26</v>
      </c>
      <c r="C16" s="176">
        <v>26</v>
      </c>
      <c r="D16" s="182">
        <v>100</v>
      </c>
      <c r="E16" s="176">
        <v>9</v>
      </c>
      <c r="F16" s="176">
        <v>11</v>
      </c>
      <c r="G16" s="176" t="s">
        <v>305</v>
      </c>
      <c r="H16" s="182" t="s">
        <v>305</v>
      </c>
      <c r="I16" s="176" t="s">
        <v>305</v>
      </c>
      <c r="J16" s="182" t="s">
        <v>305</v>
      </c>
      <c r="K16" s="176">
        <v>3</v>
      </c>
      <c r="L16" s="177">
        <v>3</v>
      </c>
    </row>
    <row r="17" spans="1:12" ht="18.75" customHeight="1">
      <c r="A17" s="165" t="s">
        <v>92</v>
      </c>
      <c r="B17" s="176">
        <v>17</v>
      </c>
      <c r="C17" s="176">
        <v>17</v>
      </c>
      <c r="D17" s="182">
        <v>100</v>
      </c>
      <c r="E17" s="176">
        <v>10</v>
      </c>
      <c r="F17" s="176">
        <v>5</v>
      </c>
      <c r="G17" s="176" t="s">
        <v>87</v>
      </c>
      <c r="H17" s="182" t="s">
        <v>87</v>
      </c>
      <c r="I17" s="176" t="s">
        <v>305</v>
      </c>
      <c r="J17" s="182" t="s">
        <v>305</v>
      </c>
      <c r="K17" s="176">
        <v>2</v>
      </c>
      <c r="L17" s="177">
        <v>2</v>
      </c>
    </row>
    <row r="18" spans="1:12" ht="18.75" customHeight="1">
      <c r="A18" s="165" t="s">
        <v>93</v>
      </c>
      <c r="B18" s="176" t="s">
        <v>305</v>
      </c>
      <c r="C18" s="176" t="s">
        <v>305</v>
      </c>
      <c r="D18" s="182" t="s">
        <v>305</v>
      </c>
      <c r="E18" s="176" t="s">
        <v>305</v>
      </c>
      <c r="F18" s="176" t="s">
        <v>305</v>
      </c>
      <c r="G18" s="176" t="s">
        <v>87</v>
      </c>
      <c r="H18" s="182" t="s">
        <v>87</v>
      </c>
      <c r="I18" s="176" t="s">
        <v>87</v>
      </c>
      <c r="J18" s="182" t="s">
        <v>87</v>
      </c>
      <c r="K18" s="176" t="s">
        <v>305</v>
      </c>
      <c r="L18" s="177" t="s">
        <v>305</v>
      </c>
    </row>
    <row r="19" spans="1:12" ht="18.75" customHeight="1">
      <c r="A19" s="165" t="s">
        <v>94</v>
      </c>
      <c r="B19" s="176">
        <v>3</v>
      </c>
      <c r="C19" s="176">
        <v>3</v>
      </c>
      <c r="D19" s="182">
        <v>100</v>
      </c>
      <c r="E19" s="176" t="s">
        <v>305</v>
      </c>
      <c r="F19" s="176" t="s">
        <v>305</v>
      </c>
      <c r="G19" s="176" t="s">
        <v>87</v>
      </c>
      <c r="H19" s="182" t="s">
        <v>87</v>
      </c>
      <c r="I19" s="176" t="s">
        <v>87</v>
      </c>
      <c r="J19" s="182" t="s">
        <v>87</v>
      </c>
      <c r="K19" s="176">
        <v>1</v>
      </c>
      <c r="L19" s="177">
        <v>1</v>
      </c>
    </row>
    <row r="20" spans="1:12" ht="18.75" customHeight="1">
      <c r="A20" s="165" t="s">
        <v>95</v>
      </c>
      <c r="B20" s="176">
        <v>12</v>
      </c>
      <c r="C20" s="176">
        <v>11</v>
      </c>
      <c r="D20" s="182">
        <v>91.7</v>
      </c>
      <c r="E20" s="176">
        <v>7</v>
      </c>
      <c r="F20" s="176" t="s">
        <v>87</v>
      </c>
      <c r="G20" s="176" t="s">
        <v>305</v>
      </c>
      <c r="H20" s="182" t="s">
        <v>305</v>
      </c>
      <c r="I20" s="176" t="s">
        <v>87</v>
      </c>
      <c r="J20" s="182" t="s">
        <v>87</v>
      </c>
      <c r="K20" s="176">
        <v>2</v>
      </c>
      <c r="L20" s="177">
        <v>1</v>
      </c>
    </row>
    <row r="21" spans="1:12" ht="18.75" customHeight="1">
      <c r="A21" s="165" t="s">
        <v>96</v>
      </c>
      <c r="B21" s="176" t="s">
        <v>305</v>
      </c>
      <c r="C21" s="176" t="s">
        <v>305</v>
      </c>
      <c r="D21" s="182" t="s">
        <v>305</v>
      </c>
      <c r="E21" s="176" t="s">
        <v>305</v>
      </c>
      <c r="F21" s="176" t="s">
        <v>87</v>
      </c>
      <c r="G21" s="176" t="s">
        <v>305</v>
      </c>
      <c r="H21" s="182" t="s">
        <v>305</v>
      </c>
      <c r="I21" s="176" t="s">
        <v>87</v>
      </c>
      <c r="J21" s="182" t="s">
        <v>87</v>
      </c>
      <c r="K21" s="176" t="s">
        <v>305</v>
      </c>
      <c r="L21" s="177" t="s">
        <v>305</v>
      </c>
    </row>
    <row r="22" spans="1:12" ht="18.75" customHeight="1">
      <c r="A22" s="165" t="s">
        <v>97</v>
      </c>
      <c r="B22" s="176">
        <v>44</v>
      </c>
      <c r="C22" s="176">
        <v>44</v>
      </c>
      <c r="D22" s="182">
        <v>100</v>
      </c>
      <c r="E22" s="176">
        <v>3</v>
      </c>
      <c r="F22" s="176" t="s">
        <v>305</v>
      </c>
      <c r="G22" s="176">
        <v>34</v>
      </c>
      <c r="H22" s="182">
        <v>77.3</v>
      </c>
      <c r="I22" s="176" t="s">
        <v>305</v>
      </c>
      <c r="J22" s="182" t="s">
        <v>305</v>
      </c>
      <c r="K22" s="176">
        <v>15</v>
      </c>
      <c r="L22" s="177">
        <v>15</v>
      </c>
    </row>
    <row r="23" spans="1:12" ht="18.75" customHeight="1">
      <c r="A23" s="165" t="s">
        <v>98</v>
      </c>
      <c r="B23" s="176">
        <v>28</v>
      </c>
      <c r="C23" s="176">
        <v>28</v>
      </c>
      <c r="D23" s="182">
        <v>100</v>
      </c>
      <c r="E23" s="176">
        <v>10</v>
      </c>
      <c r="F23" s="176">
        <v>9</v>
      </c>
      <c r="G23" s="176" t="s">
        <v>305</v>
      </c>
      <c r="H23" s="182" t="s">
        <v>305</v>
      </c>
      <c r="I23" s="176" t="s">
        <v>305</v>
      </c>
      <c r="J23" s="182" t="s">
        <v>305</v>
      </c>
      <c r="K23" s="176">
        <v>3</v>
      </c>
      <c r="L23" s="177">
        <v>3</v>
      </c>
    </row>
    <row r="24" spans="1:12" ht="18.75" customHeight="1">
      <c r="A24" s="165" t="s">
        <v>99</v>
      </c>
      <c r="B24" s="176">
        <v>22</v>
      </c>
      <c r="C24" s="176">
        <v>22</v>
      </c>
      <c r="D24" s="182">
        <v>100</v>
      </c>
      <c r="E24" s="176">
        <v>9</v>
      </c>
      <c r="F24" s="176" t="s">
        <v>87</v>
      </c>
      <c r="G24" s="176" t="s">
        <v>305</v>
      </c>
      <c r="H24" s="182" t="s">
        <v>305</v>
      </c>
      <c r="I24" s="176" t="s">
        <v>305</v>
      </c>
      <c r="J24" s="182" t="s">
        <v>305</v>
      </c>
      <c r="K24" s="176">
        <v>2</v>
      </c>
      <c r="L24" s="177">
        <v>2</v>
      </c>
    </row>
    <row r="25" spans="1:12" ht="18.75" customHeight="1">
      <c r="A25" s="165" t="s">
        <v>100</v>
      </c>
      <c r="B25" s="176" t="s">
        <v>305</v>
      </c>
      <c r="C25" s="176" t="s">
        <v>305</v>
      </c>
      <c r="D25" s="182" t="s">
        <v>305</v>
      </c>
      <c r="E25" s="176" t="s">
        <v>305</v>
      </c>
      <c r="F25" s="176" t="s">
        <v>87</v>
      </c>
      <c r="G25" s="176" t="s">
        <v>87</v>
      </c>
      <c r="H25" s="182" t="s">
        <v>87</v>
      </c>
      <c r="I25" s="176" t="s">
        <v>87</v>
      </c>
      <c r="J25" s="182" t="s">
        <v>87</v>
      </c>
      <c r="K25" s="176" t="s">
        <v>305</v>
      </c>
      <c r="L25" s="177" t="s">
        <v>305</v>
      </c>
    </row>
    <row r="26" spans="1:12" ht="18.75" customHeight="1">
      <c r="A26" s="165" t="s">
        <v>101</v>
      </c>
      <c r="B26" s="176">
        <v>10</v>
      </c>
      <c r="C26" s="176">
        <v>10</v>
      </c>
      <c r="D26" s="182">
        <v>100</v>
      </c>
      <c r="E26" s="176">
        <v>7</v>
      </c>
      <c r="F26" s="176" t="s">
        <v>305</v>
      </c>
      <c r="G26" s="176" t="s">
        <v>87</v>
      </c>
      <c r="H26" s="182" t="s">
        <v>87</v>
      </c>
      <c r="I26" s="176" t="s">
        <v>87</v>
      </c>
      <c r="J26" s="182" t="s">
        <v>87</v>
      </c>
      <c r="K26" s="176">
        <v>1</v>
      </c>
      <c r="L26" s="177">
        <v>1</v>
      </c>
    </row>
    <row r="27" spans="1:12" ht="18.75" customHeight="1">
      <c r="A27" s="165" t="s">
        <v>102</v>
      </c>
      <c r="B27" s="176">
        <v>11</v>
      </c>
      <c r="C27" s="176">
        <v>11</v>
      </c>
      <c r="D27" s="182">
        <v>100</v>
      </c>
      <c r="E27" s="176">
        <v>4</v>
      </c>
      <c r="F27" s="176" t="s">
        <v>305</v>
      </c>
      <c r="G27" s="176" t="s">
        <v>87</v>
      </c>
      <c r="H27" s="182" t="s">
        <v>87</v>
      </c>
      <c r="I27" s="176" t="s">
        <v>305</v>
      </c>
      <c r="J27" s="182" t="s">
        <v>305</v>
      </c>
      <c r="K27" s="176">
        <v>3</v>
      </c>
      <c r="L27" s="177">
        <v>3</v>
      </c>
    </row>
    <row r="28" spans="1:12" ht="18.75" customHeight="1">
      <c r="A28" s="165" t="s">
        <v>103</v>
      </c>
      <c r="B28" s="176">
        <v>60</v>
      </c>
      <c r="C28" s="176">
        <v>60</v>
      </c>
      <c r="D28" s="182">
        <v>100</v>
      </c>
      <c r="E28" s="176">
        <v>4</v>
      </c>
      <c r="F28" s="176">
        <v>10</v>
      </c>
      <c r="G28" s="176" t="s">
        <v>305</v>
      </c>
      <c r="H28" s="182" t="s">
        <v>305</v>
      </c>
      <c r="I28" s="176">
        <v>42</v>
      </c>
      <c r="J28" s="182">
        <v>70</v>
      </c>
      <c r="K28" s="176">
        <v>15</v>
      </c>
      <c r="L28" s="177">
        <v>15</v>
      </c>
    </row>
    <row r="29" spans="1:12" ht="18.75" customHeight="1">
      <c r="A29" s="165" t="s">
        <v>104</v>
      </c>
      <c r="B29" s="176">
        <v>77</v>
      </c>
      <c r="C29" s="176">
        <v>77</v>
      </c>
      <c r="D29" s="182">
        <v>100</v>
      </c>
      <c r="E29" s="176">
        <v>15</v>
      </c>
      <c r="F29" s="176">
        <v>9</v>
      </c>
      <c r="G29" s="176">
        <v>36</v>
      </c>
      <c r="H29" s="182">
        <v>46.8</v>
      </c>
      <c r="I29" s="176">
        <v>17</v>
      </c>
      <c r="J29" s="182">
        <v>22.1</v>
      </c>
      <c r="K29" s="176">
        <v>5</v>
      </c>
      <c r="L29" s="177">
        <v>5</v>
      </c>
    </row>
    <row r="30" spans="1:12" ht="18.75" customHeight="1">
      <c r="A30" s="165" t="s">
        <v>105</v>
      </c>
      <c r="B30" s="176">
        <v>10</v>
      </c>
      <c r="C30" s="176">
        <v>9</v>
      </c>
      <c r="D30" s="182">
        <v>90</v>
      </c>
      <c r="E30" s="176">
        <v>3</v>
      </c>
      <c r="F30" s="176" t="s">
        <v>305</v>
      </c>
      <c r="G30" s="176" t="s">
        <v>87</v>
      </c>
      <c r="H30" s="182" t="s">
        <v>87</v>
      </c>
      <c r="I30" s="176" t="s">
        <v>305</v>
      </c>
      <c r="J30" s="182" t="s">
        <v>305</v>
      </c>
      <c r="K30" s="176">
        <v>3</v>
      </c>
      <c r="L30" s="177">
        <v>2</v>
      </c>
    </row>
    <row r="31" spans="1:12" ht="18.75" customHeight="1">
      <c r="A31" s="165" t="s">
        <v>106</v>
      </c>
      <c r="B31" s="176">
        <v>16</v>
      </c>
      <c r="C31" s="176">
        <v>16</v>
      </c>
      <c r="D31" s="182">
        <v>100</v>
      </c>
      <c r="E31" s="176">
        <v>6</v>
      </c>
      <c r="F31" s="176" t="s">
        <v>305</v>
      </c>
      <c r="G31" s="176" t="s">
        <v>305</v>
      </c>
      <c r="H31" s="182" t="s">
        <v>305</v>
      </c>
      <c r="I31" s="176" t="s">
        <v>305</v>
      </c>
      <c r="J31" s="182" t="s">
        <v>305</v>
      </c>
      <c r="K31" s="176">
        <v>3</v>
      </c>
      <c r="L31" s="177">
        <v>3</v>
      </c>
    </row>
    <row r="32" spans="1:12" ht="18.75" customHeight="1">
      <c r="A32" s="165" t="s">
        <v>107</v>
      </c>
      <c r="B32" s="176">
        <v>17</v>
      </c>
      <c r="C32" s="176">
        <v>16</v>
      </c>
      <c r="D32" s="182">
        <v>94.1</v>
      </c>
      <c r="E32" s="176">
        <v>6</v>
      </c>
      <c r="F32" s="176" t="s">
        <v>87</v>
      </c>
      <c r="G32" s="176" t="s">
        <v>305</v>
      </c>
      <c r="H32" s="182" t="s">
        <v>305</v>
      </c>
      <c r="I32" s="176" t="s">
        <v>87</v>
      </c>
      <c r="J32" s="182" t="s">
        <v>87</v>
      </c>
      <c r="K32" s="176">
        <v>2</v>
      </c>
      <c r="L32" s="177">
        <v>2</v>
      </c>
    </row>
    <row r="33" spans="1:12" ht="18.75" customHeight="1">
      <c r="A33" s="165" t="s">
        <v>108</v>
      </c>
      <c r="B33" s="176">
        <v>32</v>
      </c>
      <c r="C33" s="176">
        <v>32</v>
      </c>
      <c r="D33" s="182">
        <v>100</v>
      </c>
      <c r="E33" s="176">
        <v>18</v>
      </c>
      <c r="F33" s="176">
        <v>7</v>
      </c>
      <c r="G33" s="176" t="s">
        <v>305</v>
      </c>
      <c r="H33" s="182" t="s">
        <v>305</v>
      </c>
      <c r="I33" s="176" t="s">
        <v>305</v>
      </c>
      <c r="J33" s="182" t="s">
        <v>305</v>
      </c>
      <c r="K33" s="176">
        <v>2</v>
      </c>
      <c r="L33" s="177">
        <v>2</v>
      </c>
    </row>
    <row r="34" spans="1:12" ht="18.75" customHeight="1">
      <c r="A34" s="165" t="s">
        <v>109</v>
      </c>
      <c r="B34" s="176" t="s">
        <v>305</v>
      </c>
      <c r="C34" s="176" t="s">
        <v>305</v>
      </c>
      <c r="D34" s="182" t="s">
        <v>305</v>
      </c>
      <c r="E34" s="176" t="s">
        <v>305</v>
      </c>
      <c r="F34" s="176" t="s">
        <v>87</v>
      </c>
      <c r="G34" s="176" t="s">
        <v>87</v>
      </c>
      <c r="H34" s="182" t="s">
        <v>87</v>
      </c>
      <c r="I34" s="176" t="s">
        <v>87</v>
      </c>
      <c r="J34" s="182" t="s">
        <v>87</v>
      </c>
      <c r="K34" s="176" t="s">
        <v>305</v>
      </c>
      <c r="L34" s="177" t="s">
        <v>305</v>
      </c>
    </row>
    <row r="35" spans="1:12" ht="18.75" customHeight="1">
      <c r="A35" s="165" t="s">
        <v>110</v>
      </c>
      <c r="B35" s="176">
        <v>9</v>
      </c>
      <c r="C35" s="176">
        <v>9</v>
      </c>
      <c r="D35" s="182">
        <v>100</v>
      </c>
      <c r="E35" s="176">
        <v>3</v>
      </c>
      <c r="F35" s="176" t="s">
        <v>87</v>
      </c>
      <c r="G35" s="176" t="s">
        <v>305</v>
      </c>
      <c r="H35" s="182" t="s">
        <v>305</v>
      </c>
      <c r="I35" s="176" t="s">
        <v>305</v>
      </c>
      <c r="J35" s="182" t="s">
        <v>305</v>
      </c>
      <c r="K35" s="176">
        <v>3</v>
      </c>
      <c r="L35" s="177">
        <v>3</v>
      </c>
    </row>
    <row r="36" spans="1:12" ht="18.75" customHeight="1">
      <c r="A36" s="165" t="s">
        <v>111</v>
      </c>
      <c r="B36" s="176" t="s">
        <v>87</v>
      </c>
      <c r="C36" s="176" t="s">
        <v>87</v>
      </c>
      <c r="D36" s="182" t="s">
        <v>87</v>
      </c>
      <c r="E36" s="176" t="s">
        <v>87</v>
      </c>
      <c r="F36" s="176" t="s">
        <v>87</v>
      </c>
      <c r="G36" s="176" t="s">
        <v>87</v>
      </c>
      <c r="H36" s="182" t="s">
        <v>87</v>
      </c>
      <c r="I36" s="176" t="s">
        <v>87</v>
      </c>
      <c r="J36" s="182" t="s">
        <v>87</v>
      </c>
      <c r="K36" s="176" t="s">
        <v>87</v>
      </c>
      <c r="L36" s="177" t="s">
        <v>87</v>
      </c>
    </row>
    <row r="37" spans="1:12" ht="18.75" customHeight="1">
      <c r="A37" s="165" t="s">
        <v>112</v>
      </c>
      <c r="B37" s="176">
        <v>7</v>
      </c>
      <c r="C37" s="176">
        <v>7</v>
      </c>
      <c r="D37" s="182">
        <v>100</v>
      </c>
      <c r="E37" s="176">
        <v>7</v>
      </c>
      <c r="F37" s="176" t="s">
        <v>87</v>
      </c>
      <c r="G37" s="176" t="s">
        <v>87</v>
      </c>
      <c r="H37" s="182" t="s">
        <v>87</v>
      </c>
      <c r="I37" s="176" t="s">
        <v>87</v>
      </c>
      <c r="J37" s="182" t="s">
        <v>87</v>
      </c>
      <c r="K37" s="176">
        <v>1</v>
      </c>
      <c r="L37" s="177">
        <v>1</v>
      </c>
    </row>
    <row r="38" spans="1:12" ht="18.75" customHeight="1">
      <c r="A38" s="165" t="s">
        <v>113</v>
      </c>
      <c r="B38" s="176">
        <v>5</v>
      </c>
      <c r="C38" s="176">
        <v>5</v>
      </c>
      <c r="D38" s="182">
        <v>100</v>
      </c>
      <c r="E38" s="176">
        <v>3</v>
      </c>
      <c r="F38" s="176" t="s">
        <v>87</v>
      </c>
      <c r="G38" s="176" t="s">
        <v>87</v>
      </c>
      <c r="H38" s="182" t="s">
        <v>87</v>
      </c>
      <c r="I38" s="176" t="s">
        <v>305</v>
      </c>
      <c r="J38" s="182" t="s">
        <v>305</v>
      </c>
      <c r="K38" s="176">
        <v>2</v>
      </c>
      <c r="L38" s="177">
        <v>2</v>
      </c>
    </row>
    <row r="39" spans="1:12" ht="18.75" customHeight="1">
      <c r="A39" s="165" t="s">
        <v>114</v>
      </c>
      <c r="B39" s="176" t="s">
        <v>305</v>
      </c>
      <c r="C39" s="176" t="s">
        <v>305</v>
      </c>
      <c r="D39" s="182" t="s">
        <v>305</v>
      </c>
      <c r="E39" s="176" t="s">
        <v>305</v>
      </c>
      <c r="F39" s="176" t="s">
        <v>87</v>
      </c>
      <c r="G39" s="176" t="s">
        <v>87</v>
      </c>
      <c r="H39" s="182" t="s">
        <v>87</v>
      </c>
      <c r="I39" s="176" t="s">
        <v>305</v>
      </c>
      <c r="J39" s="182" t="s">
        <v>305</v>
      </c>
      <c r="K39" s="176" t="s">
        <v>305</v>
      </c>
      <c r="L39" s="177" t="s">
        <v>305</v>
      </c>
    </row>
    <row r="40" spans="1:12" ht="30" customHeight="1">
      <c r="A40" s="165" t="s">
        <v>115</v>
      </c>
      <c r="B40" s="176" t="s">
        <v>87</v>
      </c>
      <c r="C40" s="176" t="s">
        <v>87</v>
      </c>
      <c r="D40" s="182" t="s">
        <v>87</v>
      </c>
      <c r="E40" s="176" t="s">
        <v>87</v>
      </c>
      <c r="F40" s="176" t="s">
        <v>87</v>
      </c>
      <c r="G40" s="176" t="s">
        <v>87</v>
      </c>
      <c r="H40" s="182" t="s">
        <v>87</v>
      </c>
      <c r="I40" s="176" t="s">
        <v>87</v>
      </c>
      <c r="J40" s="182" t="s">
        <v>87</v>
      </c>
      <c r="K40" s="176" t="s">
        <v>87</v>
      </c>
      <c r="L40" s="177" t="s">
        <v>87</v>
      </c>
    </row>
    <row r="41" spans="1:12" ht="18.75" customHeight="1">
      <c r="A41" s="165" t="s">
        <v>116</v>
      </c>
      <c r="B41" s="176" t="s">
        <v>87</v>
      </c>
      <c r="C41" s="176" t="s">
        <v>87</v>
      </c>
      <c r="D41" s="182" t="s">
        <v>87</v>
      </c>
      <c r="E41" s="176" t="s">
        <v>87</v>
      </c>
      <c r="F41" s="176" t="s">
        <v>87</v>
      </c>
      <c r="G41" s="176" t="s">
        <v>87</v>
      </c>
      <c r="H41" s="182" t="s">
        <v>87</v>
      </c>
      <c r="I41" s="176" t="s">
        <v>87</v>
      </c>
      <c r="J41" s="182" t="s">
        <v>87</v>
      </c>
      <c r="K41" s="176" t="s">
        <v>87</v>
      </c>
      <c r="L41" s="177" t="s">
        <v>87</v>
      </c>
    </row>
    <row r="42" spans="1:12" ht="18.75" customHeight="1">
      <c r="A42" s="165" t="s">
        <v>117</v>
      </c>
      <c r="B42" s="176" t="s">
        <v>87</v>
      </c>
      <c r="C42" s="176" t="s">
        <v>87</v>
      </c>
      <c r="D42" s="182" t="s">
        <v>87</v>
      </c>
      <c r="E42" s="176" t="s">
        <v>87</v>
      </c>
      <c r="F42" s="176" t="s">
        <v>87</v>
      </c>
      <c r="G42" s="176" t="s">
        <v>87</v>
      </c>
      <c r="H42" s="182" t="s">
        <v>87</v>
      </c>
      <c r="I42" s="176" t="s">
        <v>87</v>
      </c>
      <c r="J42" s="182" t="s">
        <v>87</v>
      </c>
      <c r="K42" s="176" t="s">
        <v>87</v>
      </c>
      <c r="L42" s="177" t="s">
        <v>87</v>
      </c>
    </row>
    <row r="43" spans="1:12" ht="18.75" customHeight="1">
      <c r="A43" s="165" t="s">
        <v>118</v>
      </c>
      <c r="B43" s="176" t="s">
        <v>87</v>
      </c>
      <c r="C43" s="176" t="s">
        <v>87</v>
      </c>
      <c r="D43" s="182" t="s">
        <v>87</v>
      </c>
      <c r="E43" s="176" t="s">
        <v>87</v>
      </c>
      <c r="F43" s="176" t="s">
        <v>87</v>
      </c>
      <c r="G43" s="176" t="s">
        <v>87</v>
      </c>
      <c r="H43" s="182" t="s">
        <v>87</v>
      </c>
      <c r="I43" s="176" t="s">
        <v>87</v>
      </c>
      <c r="J43" s="182" t="s">
        <v>87</v>
      </c>
      <c r="K43" s="176" t="s">
        <v>87</v>
      </c>
      <c r="L43" s="177" t="s">
        <v>87</v>
      </c>
    </row>
    <row r="44" spans="1:12" ht="18.75" customHeight="1">
      <c r="A44" s="165" t="s">
        <v>119</v>
      </c>
      <c r="B44" s="176" t="s">
        <v>87</v>
      </c>
      <c r="C44" s="176" t="s">
        <v>87</v>
      </c>
      <c r="D44" s="182" t="s">
        <v>87</v>
      </c>
      <c r="E44" s="176" t="s">
        <v>87</v>
      </c>
      <c r="F44" s="176" t="s">
        <v>87</v>
      </c>
      <c r="G44" s="176" t="s">
        <v>87</v>
      </c>
      <c r="H44" s="182" t="s">
        <v>87</v>
      </c>
      <c r="I44" s="176" t="s">
        <v>87</v>
      </c>
      <c r="J44" s="182" t="s">
        <v>87</v>
      </c>
      <c r="K44" s="176" t="s">
        <v>87</v>
      </c>
      <c r="L44" s="177" t="s">
        <v>87</v>
      </c>
    </row>
    <row r="45" spans="1:12" ht="18.75" customHeight="1">
      <c r="A45" s="178" t="s">
        <v>120</v>
      </c>
      <c r="B45" s="179" t="s">
        <v>87</v>
      </c>
      <c r="C45" s="179" t="s">
        <v>87</v>
      </c>
      <c r="D45" s="183" t="s">
        <v>87</v>
      </c>
      <c r="E45" s="179" t="s">
        <v>87</v>
      </c>
      <c r="F45" s="179" t="s">
        <v>87</v>
      </c>
      <c r="G45" s="179" t="s">
        <v>87</v>
      </c>
      <c r="H45" s="183" t="s">
        <v>87</v>
      </c>
      <c r="I45" s="179" t="s">
        <v>87</v>
      </c>
      <c r="J45" s="183" t="s">
        <v>87</v>
      </c>
      <c r="K45" s="179" t="s">
        <v>87</v>
      </c>
      <c r="L45" s="180" t="s">
        <v>87</v>
      </c>
    </row>
    <row r="46" spans="1:12">
      <c r="A46" s="50"/>
      <c r="B46" s="50"/>
      <c r="C46" s="50"/>
      <c r="D46" s="50"/>
      <c r="E46" s="50"/>
      <c r="F46" s="50"/>
      <c r="H46" s="50"/>
      <c r="I46" s="50"/>
      <c r="J46" s="50"/>
      <c r="K46" s="50"/>
      <c r="L46" s="50"/>
    </row>
    <row r="47" spans="1:12">
      <c r="A47" s="50"/>
      <c r="B47" s="50"/>
      <c r="C47" s="50"/>
      <c r="D47" s="50"/>
      <c r="E47" s="50"/>
      <c r="F47" s="50"/>
      <c r="H47" s="50"/>
      <c r="I47" s="50"/>
      <c r="J47" s="50"/>
      <c r="K47" s="50"/>
      <c r="L47" s="50"/>
    </row>
    <row r="48" spans="1:12">
      <c r="A48" s="50"/>
      <c r="B48" s="50"/>
      <c r="C48" s="50"/>
      <c r="D48" s="50"/>
      <c r="E48" s="50"/>
      <c r="F48" s="50"/>
      <c r="H48" s="50"/>
      <c r="I48" s="50"/>
      <c r="J48" s="50"/>
      <c r="K48" s="50"/>
      <c r="L48" s="50"/>
    </row>
    <row r="49" spans="1:12">
      <c r="A49" s="50"/>
      <c r="B49" s="50"/>
      <c r="C49" s="50"/>
      <c r="D49" s="50"/>
      <c r="E49" s="50"/>
      <c r="F49" s="50"/>
      <c r="H49" s="50"/>
      <c r="I49" s="50"/>
      <c r="J49" s="50"/>
      <c r="K49" s="50"/>
      <c r="L49" s="50"/>
    </row>
  </sheetData>
  <mergeCells count="9">
    <mergeCell ref="A5:A7"/>
    <mergeCell ref="B5:B7"/>
    <mergeCell ref="C5:D6"/>
    <mergeCell ref="K5:L6"/>
    <mergeCell ref="E6:E7"/>
    <mergeCell ref="F6:F7"/>
    <mergeCell ref="G6:H6"/>
    <mergeCell ref="I6:J6"/>
    <mergeCell ref="E5:J5"/>
  </mergeCells>
  <pageMargins left="0.78740157480314965" right="0.78740157480314965" top="0.78740157480314965" bottom="0.78740157480314965" header="0.31496062992125984" footer="0.31496062992125984"/>
  <pageSetup paperSize="9" scale="75" firstPageNumber="138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1.xml><?xml version="1.0" encoding="utf-8"?>
<worksheet xmlns="http://schemas.openxmlformats.org/spreadsheetml/2006/main" xmlns:r="http://schemas.openxmlformats.org/officeDocument/2006/relationships">
  <dimension ref="A1:O49"/>
  <sheetViews>
    <sheetView workbookViewId="0">
      <selection activeCell="G14" sqref="G14"/>
    </sheetView>
  </sheetViews>
  <sheetFormatPr defaultRowHeight="15"/>
  <cols>
    <col min="1" max="1" width="40.7109375" customWidth="1"/>
    <col min="2" max="5" width="14.7109375" customWidth="1"/>
    <col min="6" max="6" width="13.7109375" customWidth="1"/>
    <col min="7" max="13" width="12.7109375" customWidth="1"/>
    <col min="14" max="14" width="12.85546875" customWidth="1"/>
    <col min="15" max="15" width="11.140625" customWidth="1"/>
  </cols>
  <sheetData>
    <row r="1" spans="1:15" ht="18.75" customHeight="1">
      <c r="A1" s="50"/>
      <c r="B1" s="50"/>
      <c r="C1" s="50"/>
      <c r="D1" s="50"/>
      <c r="E1" s="50"/>
      <c r="F1" s="50"/>
      <c r="H1" s="50"/>
      <c r="J1" s="50"/>
      <c r="K1" s="50"/>
      <c r="L1" s="50"/>
      <c r="N1" s="50"/>
      <c r="O1" s="50"/>
    </row>
    <row r="2" spans="1:15" ht="18.75" customHeight="1">
      <c r="A2" s="50"/>
      <c r="B2" s="27"/>
      <c r="C2" s="27"/>
      <c r="D2" s="27"/>
      <c r="E2" s="27"/>
      <c r="F2" s="29" t="s">
        <v>452</v>
      </c>
      <c r="G2" s="38" t="s">
        <v>453</v>
      </c>
      <c r="H2" s="27"/>
      <c r="I2" s="27"/>
      <c r="J2" s="27"/>
      <c r="K2" s="27"/>
      <c r="L2" s="27"/>
      <c r="M2" s="27"/>
      <c r="N2" s="27"/>
      <c r="O2" s="50"/>
    </row>
    <row r="3" spans="1:15" ht="18.75" customHeight="1">
      <c r="A3" s="130"/>
      <c r="B3" s="130"/>
      <c r="C3" s="130"/>
      <c r="D3" s="130"/>
      <c r="E3" s="130"/>
      <c r="F3" s="41" t="s">
        <v>318</v>
      </c>
      <c r="G3" s="130"/>
      <c r="H3" s="130"/>
      <c r="I3" s="130"/>
      <c r="J3" s="130"/>
      <c r="K3" s="130"/>
      <c r="L3" s="130"/>
      <c r="M3" s="130"/>
      <c r="N3" s="130"/>
      <c r="O3" s="50"/>
    </row>
    <row r="4" spans="1:15" ht="18.75" customHeight="1" thickBot="1">
      <c r="A4" s="50"/>
      <c r="B4" s="50"/>
      <c r="C4" s="50"/>
      <c r="D4" s="50"/>
      <c r="E4" s="50"/>
      <c r="F4" s="50"/>
      <c r="H4" s="50"/>
      <c r="J4" s="50"/>
      <c r="K4" s="50"/>
      <c r="L4" s="50"/>
      <c r="N4" s="50"/>
      <c r="O4" s="50"/>
    </row>
    <row r="5" spans="1:15" ht="30.75" customHeight="1">
      <c r="A5" s="726"/>
      <c r="B5" s="627" t="s">
        <v>454</v>
      </c>
      <c r="C5" s="628"/>
      <c r="D5" s="628"/>
      <c r="E5" s="729"/>
      <c r="F5" s="724" t="s">
        <v>73</v>
      </c>
      <c r="G5" s="628"/>
      <c r="H5" s="628"/>
      <c r="I5" s="628"/>
      <c r="J5" s="628"/>
      <c r="K5" s="628"/>
      <c r="L5" s="628"/>
      <c r="M5" s="629"/>
      <c r="N5" s="730" t="s">
        <v>455</v>
      </c>
      <c r="O5" s="731"/>
    </row>
    <row r="6" spans="1:15" ht="30.75" customHeight="1">
      <c r="A6" s="727"/>
      <c r="B6" s="734" t="s">
        <v>310</v>
      </c>
      <c r="C6" s="735" t="s">
        <v>329</v>
      </c>
      <c r="D6" s="736"/>
      <c r="E6" s="737"/>
      <c r="F6" s="630" t="s">
        <v>330</v>
      </c>
      <c r="G6" s="631"/>
      <c r="H6" s="631"/>
      <c r="I6" s="725"/>
      <c r="J6" s="630" t="s">
        <v>331</v>
      </c>
      <c r="K6" s="631"/>
      <c r="L6" s="631"/>
      <c r="M6" s="632"/>
      <c r="N6" s="732"/>
      <c r="O6" s="733"/>
    </row>
    <row r="7" spans="1:15" ht="18.75" customHeight="1">
      <c r="A7" s="727"/>
      <c r="B7" s="457"/>
      <c r="C7" s="621" t="s">
        <v>332</v>
      </c>
      <c r="D7" s="621" t="s">
        <v>335</v>
      </c>
      <c r="E7" s="621" t="s">
        <v>334</v>
      </c>
      <c r="F7" s="621" t="s">
        <v>310</v>
      </c>
      <c r="G7" s="738" t="s">
        <v>329</v>
      </c>
      <c r="H7" s="739"/>
      <c r="I7" s="740"/>
      <c r="J7" s="621" t="s">
        <v>310</v>
      </c>
      <c r="K7" s="738" t="s">
        <v>329</v>
      </c>
      <c r="L7" s="739"/>
      <c r="M7" s="739"/>
      <c r="N7" s="605" t="s">
        <v>330</v>
      </c>
      <c r="O7" s="722" t="s">
        <v>331</v>
      </c>
    </row>
    <row r="8" spans="1:15" ht="18.75" customHeight="1" thickBot="1">
      <c r="A8" s="728"/>
      <c r="B8" s="458"/>
      <c r="C8" s="443"/>
      <c r="D8" s="443"/>
      <c r="E8" s="443"/>
      <c r="F8" s="443"/>
      <c r="G8" s="279" t="s">
        <v>336</v>
      </c>
      <c r="H8" s="279" t="s">
        <v>335</v>
      </c>
      <c r="I8" s="279" t="s">
        <v>334</v>
      </c>
      <c r="J8" s="443"/>
      <c r="K8" s="279" t="s">
        <v>332</v>
      </c>
      <c r="L8" s="279" t="s">
        <v>333</v>
      </c>
      <c r="M8" s="300" t="s">
        <v>334</v>
      </c>
      <c r="N8" s="606"/>
      <c r="O8" s="723"/>
    </row>
    <row r="9" spans="1:15" ht="18.75" customHeight="1">
      <c r="A9" s="173" t="s">
        <v>82</v>
      </c>
      <c r="B9" s="184">
        <v>1204</v>
      </c>
      <c r="C9" s="184">
        <v>62</v>
      </c>
      <c r="D9" s="184">
        <v>552</v>
      </c>
      <c r="E9" s="184">
        <v>590</v>
      </c>
      <c r="F9" s="184">
        <v>1055</v>
      </c>
      <c r="G9" s="184">
        <v>51</v>
      </c>
      <c r="H9" s="184">
        <v>471</v>
      </c>
      <c r="I9" s="184">
        <v>533</v>
      </c>
      <c r="J9" s="184">
        <v>149</v>
      </c>
      <c r="K9" s="184">
        <v>11</v>
      </c>
      <c r="L9" s="184">
        <v>81</v>
      </c>
      <c r="M9" s="184">
        <v>57</v>
      </c>
      <c r="N9" s="191">
        <v>87.6</v>
      </c>
      <c r="O9" s="185">
        <v>12.4</v>
      </c>
    </row>
    <row r="10" spans="1:15" ht="30.75">
      <c r="A10" s="165" t="s">
        <v>83</v>
      </c>
      <c r="B10" s="186">
        <v>1202</v>
      </c>
      <c r="C10" s="186">
        <v>62</v>
      </c>
      <c r="D10" s="186">
        <v>551</v>
      </c>
      <c r="E10" s="186">
        <v>589</v>
      </c>
      <c r="F10" s="186">
        <v>1054</v>
      </c>
      <c r="G10" s="186">
        <v>51</v>
      </c>
      <c r="H10" s="186">
        <v>470</v>
      </c>
      <c r="I10" s="186">
        <v>533</v>
      </c>
      <c r="J10" s="186">
        <v>148</v>
      </c>
      <c r="K10" s="186">
        <v>11</v>
      </c>
      <c r="L10" s="186">
        <v>81</v>
      </c>
      <c r="M10" s="186">
        <v>56</v>
      </c>
      <c r="N10" s="193">
        <v>87.7</v>
      </c>
      <c r="O10" s="187">
        <v>12.3</v>
      </c>
    </row>
    <row r="11" spans="1:15" ht="18.75" customHeight="1">
      <c r="A11" s="165" t="s">
        <v>84</v>
      </c>
      <c r="B11" s="186">
        <v>28</v>
      </c>
      <c r="C11" s="186" t="s">
        <v>305</v>
      </c>
      <c r="D11" s="186">
        <v>8</v>
      </c>
      <c r="E11" s="186">
        <v>18</v>
      </c>
      <c r="F11" s="186">
        <v>27</v>
      </c>
      <c r="G11" s="186" t="s">
        <v>305</v>
      </c>
      <c r="H11" s="186">
        <v>8</v>
      </c>
      <c r="I11" s="186">
        <v>17</v>
      </c>
      <c r="J11" s="186" t="s">
        <v>305</v>
      </c>
      <c r="K11" s="186" t="s">
        <v>87</v>
      </c>
      <c r="L11" s="186" t="s">
        <v>87</v>
      </c>
      <c r="M11" s="186" t="s">
        <v>305</v>
      </c>
      <c r="N11" s="193">
        <v>96.4</v>
      </c>
      <c r="O11" s="187" t="s">
        <v>305</v>
      </c>
    </row>
    <row r="12" spans="1:15" ht="18.75" customHeight="1">
      <c r="A12" s="165" t="s">
        <v>85</v>
      </c>
      <c r="B12" s="186">
        <v>21</v>
      </c>
      <c r="C12" s="186" t="s">
        <v>87</v>
      </c>
      <c r="D12" s="186">
        <v>12</v>
      </c>
      <c r="E12" s="186">
        <v>9</v>
      </c>
      <c r="F12" s="186">
        <v>18</v>
      </c>
      <c r="G12" s="186" t="s">
        <v>87</v>
      </c>
      <c r="H12" s="186">
        <v>9</v>
      </c>
      <c r="I12" s="186">
        <v>9</v>
      </c>
      <c r="J12" s="186">
        <v>3</v>
      </c>
      <c r="K12" s="186" t="s">
        <v>87</v>
      </c>
      <c r="L12" s="186">
        <v>3</v>
      </c>
      <c r="M12" s="186" t="s">
        <v>87</v>
      </c>
      <c r="N12" s="193">
        <v>85.7</v>
      </c>
      <c r="O12" s="187">
        <v>14.3</v>
      </c>
    </row>
    <row r="13" spans="1:15" ht="18.75" customHeight="1">
      <c r="A13" s="165" t="s">
        <v>86</v>
      </c>
      <c r="B13" s="186">
        <v>19</v>
      </c>
      <c r="C13" s="186" t="s">
        <v>305</v>
      </c>
      <c r="D13" s="186">
        <v>6</v>
      </c>
      <c r="E13" s="186">
        <v>12</v>
      </c>
      <c r="F13" s="186">
        <v>16</v>
      </c>
      <c r="G13" s="186" t="s">
        <v>305</v>
      </c>
      <c r="H13" s="186">
        <v>5</v>
      </c>
      <c r="I13" s="186">
        <v>10</v>
      </c>
      <c r="J13" s="186">
        <v>3</v>
      </c>
      <c r="K13" s="186" t="s">
        <v>87</v>
      </c>
      <c r="L13" s="186" t="s">
        <v>305</v>
      </c>
      <c r="M13" s="186" t="s">
        <v>305</v>
      </c>
      <c r="N13" s="193">
        <v>84.2</v>
      </c>
      <c r="O13" s="187">
        <v>15.8</v>
      </c>
    </row>
    <row r="14" spans="1:15" ht="18.75" customHeight="1">
      <c r="A14" s="165" t="s">
        <v>88</v>
      </c>
      <c r="B14" s="186">
        <v>16</v>
      </c>
      <c r="C14" s="186" t="s">
        <v>87</v>
      </c>
      <c r="D14" s="186">
        <v>8</v>
      </c>
      <c r="E14" s="186">
        <v>8</v>
      </c>
      <c r="F14" s="186">
        <v>15</v>
      </c>
      <c r="G14" s="186" t="s">
        <v>87</v>
      </c>
      <c r="H14" s="186">
        <v>8</v>
      </c>
      <c r="I14" s="186">
        <v>7</v>
      </c>
      <c r="J14" s="186" t="s">
        <v>305</v>
      </c>
      <c r="K14" s="186" t="s">
        <v>87</v>
      </c>
      <c r="L14" s="186" t="s">
        <v>87</v>
      </c>
      <c r="M14" s="186" t="s">
        <v>305</v>
      </c>
      <c r="N14" s="193">
        <v>93.8</v>
      </c>
      <c r="O14" s="187" t="s">
        <v>305</v>
      </c>
    </row>
    <row r="15" spans="1:15" ht="18.75" customHeight="1">
      <c r="A15" s="165" t="s">
        <v>89</v>
      </c>
      <c r="B15" s="186">
        <v>41</v>
      </c>
      <c r="C15" s="186">
        <v>4</v>
      </c>
      <c r="D15" s="186">
        <v>23</v>
      </c>
      <c r="E15" s="186">
        <v>14</v>
      </c>
      <c r="F15" s="186">
        <v>37</v>
      </c>
      <c r="G15" s="186" t="s">
        <v>305</v>
      </c>
      <c r="H15" s="186">
        <v>21</v>
      </c>
      <c r="I15" s="186">
        <v>14</v>
      </c>
      <c r="J15" s="186">
        <v>4</v>
      </c>
      <c r="K15" s="186" t="s">
        <v>305</v>
      </c>
      <c r="L15" s="186" t="s">
        <v>305</v>
      </c>
      <c r="M15" s="186" t="s">
        <v>87</v>
      </c>
      <c r="N15" s="193">
        <v>90.2</v>
      </c>
      <c r="O15" s="187">
        <v>9.8000000000000007</v>
      </c>
    </row>
    <row r="16" spans="1:15" ht="18.75" customHeight="1">
      <c r="A16" s="165" t="s">
        <v>90</v>
      </c>
      <c r="B16" s="186">
        <v>40</v>
      </c>
      <c r="C16" s="186">
        <v>4</v>
      </c>
      <c r="D16" s="186">
        <v>22</v>
      </c>
      <c r="E16" s="186">
        <v>14</v>
      </c>
      <c r="F16" s="186">
        <v>29</v>
      </c>
      <c r="G16" s="186" t="s">
        <v>305</v>
      </c>
      <c r="H16" s="186">
        <v>15</v>
      </c>
      <c r="I16" s="186">
        <v>13</v>
      </c>
      <c r="J16" s="186">
        <v>11</v>
      </c>
      <c r="K16" s="186">
        <v>3</v>
      </c>
      <c r="L16" s="186">
        <v>7</v>
      </c>
      <c r="M16" s="186" t="s">
        <v>305</v>
      </c>
      <c r="N16" s="193">
        <v>72.5</v>
      </c>
      <c r="O16" s="187">
        <v>27.5</v>
      </c>
    </row>
    <row r="17" spans="1:15" ht="18.75" customHeight="1">
      <c r="A17" s="165" t="s">
        <v>91</v>
      </c>
      <c r="B17" s="186">
        <v>64</v>
      </c>
      <c r="C17" s="186">
        <v>4</v>
      </c>
      <c r="D17" s="186">
        <v>26</v>
      </c>
      <c r="E17" s="186">
        <v>34</v>
      </c>
      <c r="F17" s="186">
        <v>55</v>
      </c>
      <c r="G17" s="186">
        <v>4</v>
      </c>
      <c r="H17" s="186">
        <v>24</v>
      </c>
      <c r="I17" s="186">
        <v>27</v>
      </c>
      <c r="J17" s="186">
        <v>9</v>
      </c>
      <c r="K17" s="186" t="s">
        <v>87</v>
      </c>
      <c r="L17" s="186" t="s">
        <v>305</v>
      </c>
      <c r="M17" s="186">
        <v>7</v>
      </c>
      <c r="N17" s="193">
        <v>85.9</v>
      </c>
      <c r="O17" s="187">
        <v>14.1</v>
      </c>
    </row>
    <row r="18" spans="1:15" ht="18.75" customHeight="1">
      <c r="A18" s="165" t="s">
        <v>92</v>
      </c>
      <c r="B18" s="186">
        <v>50</v>
      </c>
      <c r="C18" s="186">
        <v>4</v>
      </c>
      <c r="D18" s="186">
        <v>21</v>
      </c>
      <c r="E18" s="186">
        <v>25</v>
      </c>
      <c r="F18" s="186">
        <v>46</v>
      </c>
      <c r="G18" s="186">
        <v>4</v>
      </c>
      <c r="H18" s="186">
        <v>18</v>
      </c>
      <c r="I18" s="186">
        <v>24</v>
      </c>
      <c r="J18" s="186">
        <v>4</v>
      </c>
      <c r="K18" s="186" t="s">
        <v>87</v>
      </c>
      <c r="L18" s="186">
        <v>3</v>
      </c>
      <c r="M18" s="186" t="s">
        <v>305</v>
      </c>
      <c r="N18" s="193">
        <v>92</v>
      </c>
      <c r="O18" s="187">
        <v>8</v>
      </c>
    </row>
    <row r="19" spans="1:15" ht="18.75" customHeight="1">
      <c r="A19" s="165" t="s">
        <v>93</v>
      </c>
      <c r="B19" s="186">
        <v>15</v>
      </c>
      <c r="C19" s="186" t="s">
        <v>305</v>
      </c>
      <c r="D19" s="186">
        <v>7</v>
      </c>
      <c r="E19" s="186">
        <v>7</v>
      </c>
      <c r="F19" s="186">
        <v>11</v>
      </c>
      <c r="G19" s="186" t="s">
        <v>305</v>
      </c>
      <c r="H19" s="186">
        <v>5</v>
      </c>
      <c r="I19" s="186">
        <v>5</v>
      </c>
      <c r="J19" s="186">
        <v>4</v>
      </c>
      <c r="K19" s="186" t="s">
        <v>87</v>
      </c>
      <c r="L19" s="186" t="s">
        <v>305</v>
      </c>
      <c r="M19" s="186" t="s">
        <v>305</v>
      </c>
      <c r="N19" s="193">
        <v>73.3</v>
      </c>
      <c r="O19" s="187">
        <v>26.7</v>
      </c>
    </row>
    <row r="20" spans="1:15" ht="18.75" customHeight="1">
      <c r="A20" s="165" t="s">
        <v>94</v>
      </c>
      <c r="B20" s="186">
        <v>21</v>
      </c>
      <c r="C20" s="186" t="s">
        <v>305</v>
      </c>
      <c r="D20" s="186">
        <v>10</v>
      </c>
      <c r="E20" s="186">
        <v>9</v>
      </c>
      <c r="F20" s="186">
        <v>18</v>
      </c>
      <c r="G20" s="186" t="s">
        <v>305</v>
      </c>
      <c r="H20" s="186">
        <v>7</v>
      </c>
      <c r="I20" s="186">
        <v>9</v>
      </c>
      <c r="J20" s="186">
        <v>3</v>
      </c>
      <c r="K20" s="186" t="s">
        <v>87</v>
      </c>
      <c r="L20" s="186">
        <v>3</v>
      </c>
      <c r="M20" s="186" t="s">
        <v>87</v>
      </c>
      <c r="N20" s="193">
        <v>85.7</v>
      </c>
      <c r="O20" s="187">
        <v>14.3</v>
      </c>
    </row>
    <row r="21" spans="1:15" ht="18.75" customHeight="1">
      <c r="A21" s="165" t="s">
        <v>95</v>
      </c>
      <c r="B21" s="186">
        <v>46</v>
      </c>
      <c r="C21" s="186" t="s">
        <v>305</v>
      </c>
      <c r="D21" s="186">
        <v>24</v>
      </c>
      <c r="E21" s="186">
        <v>21</v>
      </c>
      <c r="F21" s="186">
        <v>38</v>
      </c>
      <c r="G21" s="186" t="s">
        <v>87</v>
      </c>
      <c r="H21" s="186">
        <v>19</v>
      </c>
      <c r="I21" s="186">
        <v>19</v>
      </c>
      <c r="J21" s="186">
        <v>8</v>
      </c>
      <c r="K21" s="186" t="s">
        <v>305</v>
      </c>
      <c r="L21" s="186">
        <v>5</v>
      </c>
      <c r="M21" s="186" t="s">
        <v>305</v>
      </c>
      <c r="N21" s="193">
        <v>82.6</v>
      </c>
      <c r="O21" s="187">
        <v>17.399999999999999</v>
      </c>
    </row>
    <row r="22" spans="1:15" ht="18.75" customHeight="1">
      <c r="A22" s="165" t="s">
        <v>96</v>
      </c>
      <c r="B22" s="186">
        <v>36</v>
      </c>
      <c r="C22" s="186" t="s">
        <v>87</v>
      </c>
      <c r="D22" s="186">
        <v>20</v>
      </c>
      <c r="E22" s="186">
        <v>16</v>
      </c>
      <c r="F22" s="186">
        <v>33</v>
      </c>
      <c r="G22" s="186" t="s">
        <v>87</v>
      </c>
      <c r="H22" s="186">
        <v>18</v>
      </c>
      <c r="I22" s="186">
        <v>15</v>
      </c>
      <c r="J22" s="186">
        <v>3</v>
      </c>
      <c r="K22" s="186" t="s">
        <v>87</v>
      </c>
      <c r="L22" s="186" t="s">
        <v>305</v>
      </c>
      <c r="M22" s="186" t="s">
        <v>305</v>
      </c>
      <c r="N22" s="193">
        <v>91.7</v>
      </c>
      <c r="O22" s="187">
        <v>8.3000000000000007</v>
      </c>
    </row>
    <row r="23" spans="1:15" ht="18.75" customHeight="1">
      <c r="A23" s="165" t="s">
        <v>97</v>
      </c>
      <c r="B23" s="186">
        <v>97</v>
      </c>
      <c r="C23" s="186">
        <v>3</v>
      </c>
      <c r="D23" s="186">
        <v>28</v>
      </c>
      <c r="E23" s="186">
        <v>66</v>
      </c>
      <c r="F23" s="186">
        <v>91</v>
      </c>
      <c r="G23" s="186">
        <v>3</v>
      </c>
      <c r="H23" s="186">
        <v>25</v>
      </c>
      <c r="I23" s="186">
        <v>63</v>
      </c>
      <c r="J23" s="186">
        <v>6</v>
      </c>
      <c r="K23" s="186" t="s">
        <v>87</v>
      </c>
      <c r="L23" s="186">
        <v>3</v>
      </c>
      <c r="M23" s="186">
        <v>3</v>
      </c>
      <c r="N23" s="193">
        <v>93.8</v>
      </c>
      <c r="O23" s="187">
        <v>6.2</v>
      </c>
    </row>
    <row r="24" spans="1:15" ht="18.75" customHeight="1">
      <c r="A24" s="165" t="s">
        <v>98</v>
      </c>
      <c r="B24" s="186">
        <v>28</v>
      </c>
      <c r="C24" s="186">
        <v>3</v>
      </c>
      <c r="D24" s="186">
        <v>9</v>
      </c>
      <c r="E24" s="186">
        <v>16</v>
      </c>
      <c r="F24" s="186">
        <v>23</v>
      </c>
      <c r="G24" s="186" t="s">
        <v>305</v>
      </c>
      <c r="H24" s="186">
        <v>6</v>
      </c>
      <c r="I24" s="186">
        <v>15</v>
      </c>
      <c r="J24" s="186">
        <v>5</v>
      </c>
      <c r="K24" s="186" t="s">
        <v>305</v>
      </c>
      <c r="L24" s="186">
        <v>3</v>
      </c>
      <c r="M24" s="186" t="s">
        <v>305</v>
      </c>
      <c r="N24" s="193">
        <v>82.1</v>
      </c>
      <c r="O24" s="187">
        <v>17.899999999999999</v>
      </c>
    </row>
    <row r="25" spans="1:15" ht="18.75" customHeight="1">
      <c r="A25" s="165" t="s">
        <v>99</v>
      </c>
      <c r="B25" s="186">
        <v>75</v>
      </c>
      <c r="C25" s="186">
        <v>5</v>
      </c>
      <c r="D25" s="186">
        <v>26</v>
      </c>
      <c r="E25" s="186">
        <v>44</v>
      </c>
      <c r="F25" s="186">
        <v>66</v>
      </c>
      <c r="G25" s="186">
        <v>5</v>
      </c>
      <c r="H25" s="186">
        <v>22</v>
      </c>
      <c r="I25" s="186">
        <v>39</v>
      </c>
      <c r="J25" s="186">
        <v>9</v>
      </c>
      <c r="K25" s="186" t="s">
        <v>87</v>
      </c>
      <c r="L25" s="186">
        <v>4</v>
      </c>
      <c r="M25" s="186">
        <v>5</v>
      </c>
      <c r="N25" s="193">
        <v>88</v>
      </c>
      <c r="O25" s="187">
        <v>12</v>
      </c>
    </row>
    <row r="26" spans="1:15" ht="18.75" customHeight="1">
      <c r="A26" s="165" t="s">
        <v>100</v>
      </c>
      <c r="B26" s="186">
        <v>22</v>
      </c>
      <c r="C26" s="186" t="s">
        <v>87</v>
      </c>
      <c r="D26" s="186">
        <v>15</v>
      </c>
      <c r="E26" s="186">
        <v>7</v>
      </c>
      <c r="F26" s="186">
        <v>19</v>
      </c>
      <c r="G26" s="186" t="s">
        <v>87</v>
      </c>
      <c r="H26" s="186">
        <v>13</v>
      </c>
      <c r="I26" s="186">
        <v>6</v>
      </c>
      <c r="J26" s="186">
        <v>3</v>
      </c>
      <c r="K26" s="186" t="s">
        <v>87</v>
      </c>
      <c r="L26" s="186" t="s">
        <v>305</v>
      </c>
      <c r="M26" s="186" t="s">
        <v>305</v>
      </c>
      <c r="N26" s="193">
        <v>86.4</v>
      </c>
      <c r="O26" s="187">
        <v>13.6</v>
      </c>
    </row>
    <row r="27" spans="1:15" ht="18.75" customHeight="1">
      <c r="A27" s="165" t="s">
        <v>101</v>
      </c>
      <c r="B27" s="186">
        <v>21</v>
      </c>
      <c r="C27" s="186" t="s">
        <v>305</v>
      </c>
      <c r="D27" s="186">
        <v>11</v>
      </c>
      <c r="E27" s="186">
        <v>9</v>
      </c>
      <c r="F27" s="186">
        <v>18</v>
      </c>
      <c r="G27" s="186" t="s">
        <v>305</v>
      </c>
      <c r="H27" s="186">
        <v>9</v>
      </c>
      <c r="I27" s="186">
        <v>8</v>
      </c>
      <c r="J27" s="186">
        <v>3</v>
      </c>
      <c r="K27" s="186" t="s">
        <v>87</v>
      </c>
      <c r="L27" s="186" t="s">
        <v>305</v>
      </c>
      <c r="M27" s="186" t="s">
        <v>305</v>
      </c>
      <c r="N27" s="193">
        <v>85.7</v>
      </c>
      <c r="O27" s="187">
        <v>14.3</v>
      </c>
    </row>
    <row r="28" spans="1:15" ht="18.75" customHeight="1">
      <c r="A28" s="165" t="s">
        <v>102</v>
      </c>
      <c r="B28" s="186">
        <v>18</v>
      </c>
      <c r="C28" s="186" t="s">
        <v>87</v>
      </c>
      <c r="D28" s="186">
        <v>6</v>
      </c>
      <c r="E28" s="186">
        <v>12</v>
      </c>
      <c r="F28" s="186">
        <v>17</v>
      </c>
      <c r="G28" s="186" t="s">
        <v>87</v>
      </c>
      <c r="H28" s="186">
        <v>6</v>
      </c>
      <c r="I28" s="186">
        <v>11</v>
      </c>
      <c r="J28" s="186" t="s">
        <v>305</v>
      </c>
      <c r="K28" s="186" t="s">
        <v>87</v>
      </c>
      <c r="L28" s="186" t="s">
        <v>87</v>
      </c>
      <c r="M28" s="186" t="s">
        <v>305</v>
      </c>
      <c r="N28" s="193">
        <v>94.4</v>
      </c>
      <c r="O28" s="187" t="s">
        <v>305</v>
      </c>
    </row>
    <row r="29" spans="1:15" ht="18.75" customHeight="1">
      <c r="A29" s="165" t="s">
        <v>103</v>
      </c>
      <c r="B29" s="186">
        <v>35</v>
      </c>
      <c r="C29" s="186" t="s">
        <v>305</v>
      </c>
      <c r="D29" s="186">
        <v>13</v>
      </c>
      <c r="E29" s="186">
        <v>21</v>
      </c>
      <c r="F29" s="186">
        <v>25</v>
      </c>
      <c r="G29" s="186" t="s">
        <v>305</v>
      </c>
      <c r="H29" s="186">
        <v>8</v>
      </c>
      <c r="I29" s="186">
        <v>16</v>
      </c>
      <c r="J29" s="186">
        <v>10</v>
      </c>
      <c r="K29" s="186" t="s">
        <v>87</v>
      </c>
      <c r="L29" s="186">
        <v>5</v>
      </c>
      <c r="M29" s="186">
        <v>5</v>
      </c>
      <c r="N29" s="193">
        <v>71.400000000000006</v>
      </c>
      <c r="O29" s="187">
        <v>28.6</v>
      </c>
    </row>
    <row r="30" spans="1:15" ht="18.75" customHeight="1">
      <c r="A30" s="165" t="s">
        <v>104</v>
      </c>
      <c r="B30" s="186">
        <v>102</v>
      </c>
      <c r="C30" s="186">
        <v>6</v>
      </c>
      <c r="D30" s="186">
        <v>40</v>
      </c>
      <c r="E30" s="186">
        <v>56</v>
      </c>
      <c r="F30" s="186">
        <v>96</v>
      </c>
      <c r="G30" s="186">
        <v>6</v>
      </c>
      <c r="H30" s="186">
        <v>36</v>
      </c>
      <c r="I30" s="186">
        <v>54</v>
      </c>
      <c r="J30" s="186">
        <v>6</v>
      </c>
      <c r="K30" s="186" t="s">
        <v>87</v>
      </c>
      <c r="L30" s="186">
        <v>4</v>
      </c>
      <c r="M30" s="186" t="s">
        <v>305</v>
      </c>
      <c r="N30" s="193">
        <v>94.1</v>
      </c>
      <c r="O30" s="187">
        <v>5.9</v>
      </c>
    </row>
    <row r="31" spans="1:15" ht="18.75" customHeight="1">
      <c r="A31" s="165" t="s">
        <v>105</v>
      </c>
      <c r="B31" s="186">
        <v>5</v>
      </c>
      <c r="C31" s="186" t="s">
        <v>305</v>
      </c>
      <c r="D31" s="186">
        <v>3</v>
      </c>
      <c r="E31" s="186" t="s">
        <v>305</v>
      </c>
      <c r="F31" s="186">
        <v>5</v>
      </c>
      <c r="G31" s="186" t="s">
        <v>305</v>
      </c>
      <c r="H31" s="186">
        <v>3</v>
      </c>
      <c r="I31" s="186" t="s">
        <v>305</v>
      </c>
      <c r="J31" s="186" t="s">
        <v>87</v>
      </c>
      <c r="K31" s="186" t="s">
        <v>87</v>
      </c>
      <c r="L31" s="186" t="s">
        <v>87</v>
      </c>
      <c r="M31" s="186" t="s">
        <v>87</v>
      </c>
      <c r="N31" s="193">
        <v>100</v>
      </c>
      <c r="O31" s="187" t="s">
        <v>87</v>
      </c>
    </row>
    <row r="32" spans="1:15" ht="18.75" customHeight="1">
      <c r="A32" s="165" t="s">
        <v>106</v>
      </c>
      <c r="B32" s="186">
        <v>49</v>
      </c>
      <c r="C32" s="186">
        <v>4</v>
      </c>
      <c r="D32" s="186">
        <v>24</v>
      </c>
      <c r="E32" s="186">
        <v>21</v>
      </c>
      <c r="F32" s="186">
        <v>41</v>
      </c>
      <c r="G32" s="186">
        <v>3</v>
      </c>
      <c r="H32" s="186">
        <v>21</v>
      </c>
      <c r="I32" s="186">
        <v>17</v>
      </c>
      <c r="J32" s="186">
        <v>8</v>
      </c>
      <c r="K32" s="186" t="s">
        <v>305</v>
      </c>
      <c r="L32" s="186">
        <v>3</v>
      </c>
      <c r="M32" s="186">
        <v>4</v>
      </c>
      <c r="N32" s="193">
        <v>83.7</v>
      </c>
      <c r="O32" s="187">
        <v>16.3</v>
      </c>
    </row>
    <row r="33" spans="1:15" ht="18.75" customHeight="1">
      <c r="A33" s="165" t="s">
        <v>107</v>
      </c>
      <c r="B33" s="186">
        <v>63</v>
      </c>
      <c r="C33" s="186">
        <v>3</v>
      </c>
      <c r="D33" s="186">
        <v>43</v>
      </c>
      <c r="E33" s="186">
        <v>17</v>
      </c>
      <c r="F33" s="186">
        <v>56</v>
      </c>
      <c r="G33" s="186" t="s">
        <v>305</v>
      </c>
      <c r="H33" s="186">
        <v>41</v>
      </c>
      <c r="I33" s="186">
        <v>13</v>
      </c>
      <c r="J33" s="186">
        <v>7</v>
      </c>
      <c r="K33" s="186" t="s">
        <v>305</v>
      </c>
      <c r="L33" s="186" t="s">
        <v>305</v>
      </c>
      <c r="M33" s="186">
        <v>4</v>
      </c>
      <c r="N33" s="193">
        <v>88.9</v>
      </c>
      <c r="O33" s="187">
        <v>11.1</v>
      </c>
    </row>
    <row r="34" spans="1:15" ht="18.75" customHeight="1">
      <c r="A34" s="165" t="s">
        <v>108</v>
      </c>
      <c r="B34" s="186">
        <v>115</v>
      </c>
      <c r="C34" s="186">
        <v>6</v>
      </c>
      <c r="D34" s="186">
        <v>58</v>
      </c>
      <c r="E34" s="186">
        <v>51</v>
      </c>
      <c r="F34" s="186">
        <v>102</v>
      </c>
      <c r="G34" s="186">
        <v>4</v>
      </c>
      <c r="H34" s="186">
        <v>51</v>
      </c>
      <c r="I34" s="186">
        <v>47</v>
      </c>
      <c r="J34" s="186">
        <v>13</v>
      </c>
      <c r="K34" s="186" t="s">
        <v>305</v>
      </c>
      <c r="L34" s="186">
        <v>7</v>
      </c>
      <c r="M34" s="186">
        <v>4</v>
      </c>
      <c r="N34" s="193">
        <v>88.7</v>
      </c>
      <c r="O34" s="187">
        <v>11.3</v>
      </c>
    </row>
    <row r="35" spans="1:15" ht="18.75" customHeight="1">
      <c r="A35" s="165" t="s">
        <v>109</v>
      </c>
      <c r="B35" s="186">
        <v>14</v>
      </c>
      <c r="C35" s="186" t="s">
        <v>87</v>
      </c>
      <c r="D35" s="186">
        <v>7</v>
      </c>
      <c r="E35" s="186">
        <v>7</v>
      </c>
      <c r="F35" s="186">
        <v>14</v>
      </c>
      <c r="G35" s="186" t="s">
        <v>87</v>
      </c>
      <c r="H35" s="186">
        <v>7</v>
      </c>
      <c r="I35" s="186">
        <v>7</v>
      </c>
      <c r="J35" s="186" t="s">
        <v>87</v>
      </c>
      <c r="K35" s="186" t="s">
        <v>87</v>
      </c>
      <c r="L35" s="186" t="s">
        <v>87</v>
      </c>
      <c r="M35" s="186" t="s">
        <v>87</v>
      </c>
      <c r="N35" s="193">
        <v>100</v>
      </c>
      <c r="O35" s="187" t="s">
        <v>87</v>
      </c>
    </row>
    <row r="36" spans="1:15" ht="18.75" customHeight="1">
      <c r="A36" s="165" t="s">
        <v>110</v>
      </c>
      <c r="B36" s="186">
        <v>14</v>
      </c>
      <c r="C36" s="186" t="s">
        <v>87</v>
      </c>
      <c r="D36" s="186">
        <v>9</v>
      </c>
      <c r="E36" s="186">
        <v>5</v>
      </c>
      <c r="F36" s="186">
        <v>11</v>
      </c>
      <c r="G36" s="186" t="s">
        <v>87</v>
      </c>
      <c r="H36" s="186">
        <v>6</v>
      </c>
      <c r="I36" s="186">
        <v>5</v>
      </c>
      <c r="J36" s="186">
        <v>3</v>
      </c>
      <c r="K36" s="186" t="s">
        <v>87</v>
      </c>
      <c r="L36" s="186">
        <v>3</v>
      </c>
      <c r="M36" s="186" t="s">
        <v>87</v>
      </c>
      <c r="N36" s="193">
        <v>78.599999999999994</v>
      </c>
      <c r="O36" s="187">
        <v>21.4</v>
      </c>
    </row>
    <row r="37" spans="1:15" ht="18.75" customHeight="1">
      <c r="A37" s="165" t="s">
        <v>111</v>
      </c>
      <c r="B37" s="186">
        <v>38</v>
      </c>
      <c r="C37" s="186" t="s">
        <v>305</v>
      </c>
      <c r="D37" s="186">
        <v>22</v>
      </c>
      <c r="E37" s="186">
        <v>14</v>
      </c>
      <c r="F37" s="186">
        <v>31</v>
      </c>
      <c r="G37" s="186" t="s">
        <v>305</v>
      </c>
      <c r="H37" s="186">
        <v>17</v>
      </c>
      <c r="I37" s="186">
        <v>12</v>
      </c>
      <c r="J37" s="186">
        <v>7</v>
      </c>
      <c r="K37" s="186" t="s">
        <v>87</v>
      </c>
      <c r="L37" s="186">
        <v>5</v>
      </c>
      <c r="M37" s="186" t="s">
        <v>305</v>
      </c>
      <c r="N37" s="193">
        <v>81.599999999999994</v>
      </c>
      <c r="O37" s="187">
        <v>18.399999999999999</v>
      </c>
    </row>
    <row r="38" spans="1:15" ht="18.75" customHeight="1">
      <c r="A38" s="165" t="s">
        <v>112</v>
      </c>
      <c r="B38" s="186">
        <v>26</v>
      </c>
      <c r="C38" s="186" t="s">
        <v>305</v>
      </c>
      <c r="D38" s="186">
        <v>12</v>
      </c>
      <c r="E38" s="186">
        <v>12</v>
      </c>
      <c r="F38" s="186">
        <v>24</v>
      </c>
      <c r="G38" s="186" t="s">
        <v>305</v>
      </c>
      <c r="H38" s="186">
        <v>11</v>
      </c>
      <c r="I38" s="186">
        <v>11</v>
      </c>
      <c r="J38" s="186" t="s">
        <v>305</v>
      </c>
      <c r="K38" s="186" t="s">
        <v>87</v>
      </c>
      <c r="L38" s="186" t="s">
        <v>305</v>
      </c>
      <c r="M38" s="186" t="s">
        <v>305</v>
      </c>
      <c r="N38" s="193">
        <v>92.3</v>
      </c>
      <c r="O38" s="187" t="s">
        <v>305</v>
      </c>
    </row>
    <row r="39" spans="1:15" ht="18.75" customHeight="1">
      <c r="A39" s="165" t="s">
        <v>113</v>
      </c>
      <c r="B39" s="186">
        <v>68</v>
      </c>
      <c r="C39" s="186" t="s">
        <v>305</v>
      </c>
      <c r="D39" s="186">
        <v>32</v>
      </c>
      <c r="E39" s="186">
        <v>34</v>
      </c>
      <c r="F39" s="186">
        <v>62</v>
      </c>
      <c r="G39" s="186" t="s">
        <v>305</v>
      </c>
      <c r="H39" s="186">
        <v>28</v>
      </c>
      <c r="I39" s="186">
        <v>32</v>
      </c>
      <c r="J39" s="186">
        <v>6</v>
      </c>
      <c r="K39" s="186" t="s">
        <v>87</v>
      </c>
      <c r="L39" s="186">
        <v>4</v>
      </c>
      <c r="M39" s="186" t="s">
        <v>305</v>
      </c>
      <c r="N39" s="193">
        <v>91.2</v>
      </c>
      <c r="O39" s="187">
        <v>8.8000000000000007</v>
      </c>
    </row>
    <row r="40" spans="1:15" ht="18.75" customHeight="1">
      <c r="A40" s="165" t="s">
        <v>114</v>
      </c>
      <c r="B40" s="186">
        <v>15</v>
      </c>
      <c r="C40" s="186" t="s">
        <v>87</v>
      </c>
      <c r="D40" s="186">
        <v>6</v>
      </c>
      <c r="E40" s="186">
        <v>9</v>
      </c>
      <c r="F40" s="186">
        <v>10</v>
      </c>
      <c r="G40" s="186" t="s">
        <v>87</v>
      </c>
      <c r="H40" s="186">
        <v>3</v>
      </c>
      <c r="I40" s="186">
        <v>7</v>
      </c>
      <c r="J40" s="186">
        <v>5</v>
      </c>
      <c r="K40" s="186" t="s">
        <v>87</v>
      </c>
      <c r="L40" s="186">
        <v>3</v>
      </c>
      <c r="M40" s="186" t="s">
        <v>305</v>
      </c>
      <c r="N40" s="193">
        <v>66.7</v>
      </c>
      <c r="O40" s="187">
        <v>33.299999999999997</v>
      </c>
    </row>
    <row r="41" spans="1:15" ht="30" customHeight="1">
      <c r="A41" s="165" t="s">
        <v>115</v>
      </c>
      <c r="B41" s="186" t="s">
        <v>305</v>
      </c>
      <c r="C41" s="186" t="s">
        <v>87</v>
      </c>
      <c r="D41" s="186" t="s">
        <v>305</v>
      </c>
      <c r="E41" s="186" t="s">
        <v>305</v>
      </c>
      <c r="F41" s="186" t="s">
        <v>305</v>
      </c>
      <c r="G41" s="186" t="s">
        <v>87</v>
      </c>
      <c r="H41" s="186" t="s">
        <v>305</v>
      </c>
      <c r="I41" s="186" t="s">
        <v>87</v>
      </c>
      <c r="J41" s="186" t="s">
        <v>305</v>
      </c>
      <c r="K41" s="186" t="s">
        <v>87</v>
      </c>
      <c r="L41" s="186" t="s">
        <v>87</v>
      </c>
      <c r="M41" s="186" t="s">
        <v>305</v>
      </c>
      <c r="N41" s="193" t="s">
        <v>305</v>
      </c>
      <c r="O41" s="187" t="s">
        <v>305</v>
      </c>
    </row>
    <row r="42" spans="1:15" ht="18.75" customHeight="1">
      <c r="A42" s="165" t="s">
        <v>116</v>
      </c>
      <c r="B42" s="186" t="s">
        <v>87</v>
      </c>
      <c r="C42" s="186" t="s">
        <v>87</v>
      </c>
      <c r="D42" s="186" t="s">
        <v>87</v>
      </c>
      <c r="E42" s="186" t="s">
        <v>87</v>
      </c>
      <c r="F42" s="186" t="s">
        <v>87</v>
      </c>
      <c r="G42" s="186" t="s">
        <v>87</v>
      </c>
      <c r="H42" s="186" t="s">
        <v>87</v>
      </c>
      <c r="I42" s="186" t="s">
        <v>87</v>
      </c>
      <c r="J42" s="186" t="s">
        <v>87</v>
      </c>
      <c r="K42" s="186" t="s">
        <v>87</v>
      </c>
      <c r="L42" s="186" t="s">
        <v>87</v>
      </c>
      <c r="M42" s="186" t="s">
        <v>87</v>
      </c>
      <c r="N42" s="193" t="s">
        <v>87</v>
      </c>
      <c r="O42" s="187" t="s">
        <v>87</v>
      </c>
    </row>
    <row r="43" spans="1:15" ht="18.75" customHeight="1">
      <c r="A43" s="165" t="s">
        <v>117</v>
      </c>
      <c r="B43" s="186" t="s">
        <v>305</v>
      </c>
      <c r="C43" s="186" t="s">
        <v>87</v>
      </c>
      <c r="D43" s="186" t="s">
        <v>87</v>
      </c>
      <c r="E43" s="186" t="s">
        <v>305</v>
      </c>
      <c r="F43" s="186" t="s">
        <v>87</v>
      </c>
      <c r="G43" s="186" t="s">
        <v>87</v>
      </c>
      <c r="H43" s="186" t="s">
        <v>87</v>
      </c>
      <c r="I43" s="186" t="s">
        <v>87</v>
      </c>
      <c r="J43" s="186" t="s">
        <v>305</v>
      </c>
      <c r="K43" s="186" t="s">
        <v>87</v>
      </c>
      <c r="L43" s="186" t="s">
        <v>87</v>
      </c>
      <c r="M43" s="186" t="s">
        <v>305</v>
      </c>
      <c r="N43" s="193" t="s">
        <v>87</v>
      </c>
      <c r="O43" s="187" t="s">
        <v>305</v>
      </c>
    </row>
    <row r="44" spans="1:15" ht="18.75" customHeight="1">
      <c r="A44" s="165" t="s">
        <v>118</v>
      </c>
      <c r="B44" s="186" t="s">
        <v>305</v>
      </c>
      <c r="C44" s="186" t="s">
        <v>87</v>
      </c>
      <c r="D44" s="186" t="s">
        <v>305</v>
      </c>
      <c r="E44" s="186" t="s">
        <v>87</v>
      </c>
      <c r="F44" s="186" t="s">
        <v>305</v>
      </c>
      <c r="G44" s="186" t="s">
        <v>87</v>
      </c>
      <c r="H44" s="186" t="s">
        <v>305</v>
      </c>
      <c r="I44" s="186" t="s">
        <v>87</v>
      </c>
      <c r="J44" s="186" t="s">
        <v>87</v>
      </c>
      <c r="K44" s="186" t="s">
        <v>87</v>
      </c>
      <c r="L44" s="186" t="s">
        <v>87</v>
      </c>
      <c r="M44" s="186" t="s">
        <v>87</v>
      </c>
      <c r="N44" s="193" t="s">
        <v>305</v>
      </c>
      <c r="O44" s="187" t="s">
        <v>87</v>
      </c>
    </row>
    <row r="45" spans="1:15" ht="18.75" customHeight="1">
      <c r="A45" s="165" t="s">
        <v>119</v>
      </c>
      <c r="B45" s="186" t="s">
        <v>87</v>
      </c>
      <c r="C45" s="186" t="s">
        <v>87</v>
      </c>
      <c r="D45" s="186" t="s">
        <v>87</v>
      </c>
      <c r="E45" s="186" t="s">
        <v>87</v>
      </c>
      <c r="F45" s="186" t="s">
        <v>87</v>
      </c>
      <c r="G45" s="186" t="s">
        <v>87</v>
      </c>
      <c r="H45" s="186" t="s">
        <v>87</v>
      </c>
      <c r="I45" s="186" t="s">
        <v>87</v>
      </c>
      <c r="J45" s="186" t="s">
        <v>87</v>
      </c>
      <c r="K45" s="186" t="s">
        <v>87</v>
      </c>
      <c r="L45" s="186" t="s">
        <v>87</v>
      </c>
      <c r="M45" s="186" t="s">
        <v>87</v>
      </c>
      <c r="N45" s="193" t="s">
        <v>87</v>
      </c>
      <c r="O45" s="187" t="s">
        <v>87</v>
      </c>
    </row>
    <row r="46" spans="1:15" ht="18.75" customHeight="1">
      <c r="A46" s="178" t="s">
        <v>120</v>
      </c>
      <c r="B46" s="188" t="s">
        <v>87</v>
      </c>
      <c r="C46" s="188" t="s">
        <v>87</v>
      </c>
      <c r="D46" s="188" t="s">
        <v>87</v>
      </c>
      <c r="E46" s="188" t="s">
        <v>87</v>
      </c>
      <c r="F46" s="188" t="s">
        <v>87</v>
      </c>
      <c r="G46" s="188" t="s">
        <v>87</v>
      </c>
      <c r="H46" s="188" t="s">
        <v>87</v>
      </c>
      <c r="I46" s="188" t="s">
        <v>87</v>
      </c>
      <c r="J46" s="188" t="s">
        <v>87</v>
      </c>
      <c r="K46" s="188" t="s">
        <v>87</v>
      </c>
      <c r="L46" s="188" t="s">
        <v>87</v>
      </c>
      <c r="M46" s="188" t="s">
        <v>87</v>
      </c>
      <c r="N46" s="195" t="s">
        <v>87</v>
      </c>
      <c r="O46" s="189" t="s">
        <v>87</v>
      </c>
    </row>
    <row r="47" spans="1:15">
      <c r="A47" s="50"/>
      <c r="B47" s="50"/>
      <c r="C47" s="50"/>
      <c r="D47" s="50"/>
      <c r="E47" s="50"/>
      <c r="F47" s="50"/>
      <c r="H47" s="50"/>
      <c r="J47" s="50"/>
      <c r="K47" s="50"/>
      <c r="L47" s="50"/>
      <c r="N47" s="50"/>
      <c r="O47" s="50"/>
    </row>
    <row r="48" spans="1:15">
      <c r="A48" s="50"/>
      <c r="B48" s="50"/>
      <c r="C48" s="50"/>
      <c r="D48" s="50"/>
      <c r="E48" s="50"/>
      <c r="F48" s="50"/>
      <c r="H48" s="50"/>
      <c r="J48" s="50"/>
      <c r="K48" s="50"/>
      <c r="L48" s="50"/>
      <c r="N48" s="50"/>
      <c r="O48" s="50"/>
    </row>
    <row r="49" spans="1:15">
      <c r="A49" s="50"/>
      <c r="B49" s="50"/>
      <c r="C49" s="50"/>
      <c r="D49" s="50"/>
      <c r="E49" s="50"/>
      <c r="F49" s="50"/>
      <c r="H49" s="50"/>
      <c r="J49" s="50"/>
      <c r="K49" s="50"/>
      <c r="L49" s="50"/>
      <c r="N49" s="50"/>
      <c r="O49" s="50"/>
    </row>
  </sheetData>
  <mergeCells count="17">
    <mergeCell ref="N7:N8"/>
    <mergeCell ref="O7:O8"/>
    <mergeCell ref="F5:M5"/>
    <mergeCell ref="F6:I6"/>
    <mergeCell ref="A5:A8"/>
    <mergeCell ref="B5:E5"/>
    <mergeCell ref="N5:O6"/>
    <mergeCell ref="B6:B8"/>
    <mergeCell ref="C6:E6"/>
    <mergeCell ref="J6:M6"/>
    <mergeCell ref="C7:C8"/>
    <mergeCell ref="D7:D8"/>
    <mergeCell ref="E7:E8"/>
    <mergeCell ref="F7:F8"/>
    <mergeCell ref="G7:I7"/>
    <mergeCell ref="J7:J8"/>
    <mergeCell ref="K7:M7"/>
  </mergeCells>
  <pageMargins left="0.78740157480314965" right="0.78740157480314965" top="0.78740157480314965" bottom="0.78740157480314965" header="0.31496062992125984" footer="0.31496062992125984"/>
  <pageSetup paperSize="9" scale="75" firstPageNumber="140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2.xml><?xml version="1.0" encoding="utf-8"?>
<worksheet xmlns="http://schemas.openxmlformats.org/spreadsheetml/2006/main" xmlns:r="http://schemas.openxmlformats.org/officeDocument/2006/relationships">
  <dimension ref="A1:J46"/>
  <sheetViews>
    <sheetView workbookViewId="0"/>
  </sheetViews>
  <sheetFormatPr defaultRowHeight="15"/>
  <cols>
    <col min="1" max="1" width="40.7109375" customWidth="1"/>
    <col min="2" max="4" width="22.7109375" customWidth="1"/>
    <col min="5" max="9" width="21.7109375" customWidth="1"/>
  </cols>
  <sheetData>
    <row r="1" spans="1:10" ht="18.75" customHeight="1">
      <c r="A1" s="50"/>
      <c r="B1" s="50"/>
      <c r="C1" s="50"/>
      <c r="D1" s="50"/>
      <c r="E1" s="50"/>
      <c r="F1" s="50"/>
      <c r="G1" s="50"/>
      <c r="H1" s="50"/>
      <c r="I1" s="50"/>
    </row>
    <row r="2" spans="1:10" ht="18.75" customHeight="1">
      <c r="A2" s="50"/>
      <c r="B2" s="30"/>
      <c r="C2" s="30"/>
      <c r="D2" s="29" t="s">
        <v>452</v>
      </c>
      <c r="E2" s="38" t="s">
        <v>456</v>
      </c>
      <c r="F2" s="30"/>
      <c r="G2" s="30"/>
      <c r="H2" s="30"/>
      <c r="I2" s="30"/>
    </row>
    <row r="3" spans="1:10" ht="18.75" customHeight="1">
      <c r="A3" s="52"/>
      <c r="B3" s="52"/>
      <c r="C3" s="52"/>
      <c r="D3" s="41" t="s">
        <v>318</v>
      </c>
      <c r="E3" s="52"/>
      <c r="F3" s="52"/>
      <c r="G3" s="52"/>
      <c r="H3" s="52"/>
      <c r="I3" s="52"/>
    </row>
    <row r="4" spans="1:10" ht="18.75" customHeight="1" thickBot="1">
      <c r="A4" s="50"/>
      <c r="B4" s="50"/>
      <c r="C4" s="50"/>
      <c r="D4" s="50"/>
      <c r="E4" s="50"/>
      <c r="F4" s="50"/>
      <c r="G4" s="50"/>
      <c r="H4" s="50"/>
      <c r="I4" s="50"/>
    </row>
    <row r="5" spans="1:10" ht="18.75" customHeight="1">
      <c r="A5" s="743"/>
      <c r="B5" s="746" t="s">
        <v>457</v>
      </c>
      <c r="C5" s="749" t="s">
        <v>458</v>
      </c>
      <c r="D5" s="639"/>
      <c r="E5" s="301"/>
      <c r="F5" s="301"/>
      <c r="G5" s="301"/>
      <c r="H5" s="301"/>
      <c r="I5" s="301"/>
      <c r="J5" s="190"/>
    </row>
    <row r="6" spans="1:10" ht="30" customHeight="1">
      <c r="A6" s="744"/>
      <c r="B6" s="747"/>
      <c r="C6" s="618" t="s">
        <v>459</v>
      </c>
      <c r="D6" s="618"/>
      <c r="E6" s="618" t="s">
        <v>460</v>
      </c>
      <c r="F6" s="618"/>
      <c r="G6" s="684" t="s">
        <v>461</v>
      </c>
      <c r="H6" s="684" t="s">
        <v>355</v>
      </c>
      <c r="I6" s="741" t="s">
        <v>462</v>
      </c>
      <c r="J6" s="190"/>
    </row>
    <row r="7" spans="1:10" ht="49.5" customHeight="1" thickBot="1">
      <c r="A7" s="745"/>
      <c r="B7" s="748"/>
      <c r="C7" s="290" t="s">
        <v>310</v>
      </c>
      <c r="D7" s="290" t="s">
        <v>554</v>
      </c>
      <c r="E7" s="290" t="s">
        <v>310</v>
      </c>
      <c r="F7" s="290" t="s">
        <v>554</v>
      </c>
      <c r="G7" s="685"/>
      <c r="H7" s="685"/>
      <c r="I7" s="742"/>
      <c r="J7" s="190"/>
    </row>
    <row r="8" spans="1:10" ht="18.75" customHeight="1">
      <c r="A8" s="173" t="s">
        <v>82</v>
      </c>
      <c r="B8" s="174">
        <v>1204</v>
      </c>
      <c r="C8" s="174">
        <v>428</v>
      </c>
      <c r="D8" s="174">
        <v>252</v>
      </c>
      <c r="E8" s="174">
        <v>339</v>
      </c>
      <c r="F8" s="174">
        <v>116</v>
      </c>
      <c r="G8" s="174">
        <v>85</v>
      </c>
      <c r="H8" s="174">
        <v>351</v>
      </c>
      <c r="I8" s="175" t="s">
        <v>305</v>
      </c>
    </row>
    <row r="9" spans="1:10" ht="30.75">
      <c r="A9" s="165" t="s">
        <v>83</v>
      </c>
      <c r="B9" s="176">
        <v>1202</v>
      </c>
      <c r="C9" s="176">
        <v>428</v>
      </c>
      <c r="D9" s="176">
        <v>252</v>
      </c>
      <c r="E9" s="176">
        <v>338</v>
      </c>
      <c r="F9" s="176">
        <v>116</v>
      </c>
      <c r="G9" s="176">
        <v>85</v>
      </c>
      <c r="H9" s="176">
        <v>350</v>
      </c>
      <c r="I9" s="177" t="s">
        <v>305</v>
      </c>
    </row>
    <row r="10" spans="1:10" ht="18.75" customHeight="1">
      <c r="A10" s="165" t="s">
        <v>84</v>
      </c>
      <c r="B10" s="176">
        <v>28</v>
      </c>
      <c r="C10" s="176">
        <v>9</v>
      </c>
      <c r="D10" s="176">
        <v>7</v>
      </c>
      <c r="E10" s="176">
        <v>9</v>
      </c>
      <c r="F10" s="176">
        <v>4</v>
      </c>
      <c r="G10" s="176" t="s">
        <v>87</v>
      </c>
      <c r="H10" s="176">
        <v>10</v>
      </c>
      <c r="I10" s="177" t="s">
        <v>87</v>
      </c>
    </row>
    <row r="11" spans="1:10" ht="18.75" customHeight="1">
      <c r="A11" s="165" t="s">
        <v>85</v>
      </c>
      <c r="B11" s="176">
        <v>21</v>
      </c>
      <c r="C11" s="176">
        <v>10</v>
      </c>
      <c r="D11" s="176">
        <v>9</v>
      </c>
      <c r="E11" s="176">
        <v>6</v>
      </c>
      <c r="F11" s="176" t="s">
        <v>305</v>
      </c>
      <c r="G11" s="176" t="s">
        <v>305</v>
      </c>
      <c r="H11" s="176">
        <v>4</v>
      </c>
      <c r="I11" s="177" t="s">
        <v>87</v>
      </c>
    </row>
    <row r="12" spans="1:10" ht="18.75" customHeight="1">
      <c r="A12" s="165" t="s">
        <v>86</v>
      </c>
      <c r="B12" s="176">
        <v>19</v>
      </c>
      <c r="C12" s="176">
        <v>10</v>
      </c>
      <c r="D12" s="176">
        <v>6</v>
      </c>
      <c r="E12" s="176">
        <v>5</v>
      </c>
      <c r="F12" s="176">
        <v>3</v>
      </c>
      <c r="G12" s="176" t="s">
        <v>305</v>
      </c>
      <c r="H12" s="176" t="s">
        <v>305</v>
      </c>
      <c r="I12" s="177" t="s">
        <v>87</v>
      </c>
    </row>
    <row r="13" spans="1:10" ht="18.75" customHeight="1">
      <c r="A13" s="165" t="s">
        <v>88</v>
      </c>
      <c r="B13" s="176">
        <v>16</v>
      </c>
      <c r="C13" s="176">
        <v>8</v>
      </c>
      <c r="D13" s="176">
        <v>5</v>
      </c>
      <c r="E13" s="176">
        <v>6</v>
      </c>
      <c r="F13" s="176">
        <v>3</v>
      </c>
      <c r="G13" s="176" t="s">
        <v>87</v>
      </c>
      <c r="H13" s="176" t="s">
        <v>305</v>
      </c>
      <c r="I13" s="177" t="s">
        <v>87</v>
      </c>
    </row>
    <row r="14" spans="1:10" ht="18.75" customHeight="1">
      <c r="A14" s="165" t="s">
        <v>89</v>
      </c>
      <c r="B14" s="176">
        <v>41</v>
      </c>
      <c r="C14" s="176">
        <v>7</v>
      </c>
      <c r="D14" s="176">
        <v>3</v>
      </c>
      <c r="E14" s="176">
        <v>13</v>
      </c>
      <c r="F14" s="176">
        <v>4</v>
      </c>
      <c r="G14" s="176">
        <v>4</v>
      </c>
      <c r="H14" s="176">
        <v>16</v>
      </c>
      <c r="I14" s="177" t="s">
        <v>305</v>
      </c>
    </row>
    <row r="15" spans="1:10" ht="18.75" customHeight="1">
      <c r="A15" s="165" t="s">
        <v>90</v>
      </c>
      <c r="B15" s="176">
        <v>40</v>
      </c>
      <c r="C15" s="176">
        <v>19</v>
      </c>
      <c r="D15" s="176">
        <v>10</v>
      </c>
      <c r="E15" s="176">
        <v>15</v>
      </c>
      <c r="F15" s="176">
        <v>4</v>
      </c>
      <c r="G15" s="176" t="s">
        <v>305</v>
      </c>
      <c r="H15" s="176">
        <v>5</v>
      </c>
      <c r="I15" s="177" t="s">
        <v>87</v>
      </c>
    </row>
    <row r="16" spans="1:10" ht="18.75" customHeight="1">
      <c r="A16" s="165" t="s">
        <v>91</v>
      </c>
      <c r="B16" s="176">
        <v>64</v>
      </c>
      <c r="C16" s="176">
        <v>36</v>
      </c>
      <c r="D16" s="176">
        <v>24</v>
      </c>
      <c r="E16" s="176">
        <v>18</v>
      </c>
      <c r="F16" s="176">
        <v>5</v>
      </c>
      <c r="G16" s="176">
        <v>3</v>
      </c>
      <c r="H16" s="176">
        <v>7</v>
      </c>
      <c r="I16" s="177" t="s">
        <v>87</v>
      </c>
    </row>
    <row r="17" spans="1:9" ht="18.75" customHeight="1">
      <c r="A17" s="165" t="s">
        <v>92</v>
      </c>
      <c r="B17" s="176">
        <v>50</v>
      </c>
      <c r="C17" s="176">
        <v>15</v>
      </c>
      <c r="D17" s="176">
        <v>10</v>
      </c>
      <c r="E17" s="176">
        <v>14</v>
      </c>
      <c r="F17" s="176">
        <v>5</v>
      </c>
      <c r="G17" s="176">
        <v>4</v>
      </c>
      <c r="H17" s="176">
        <v>17</v>
      </c>
      <c r="I17" s="177" t="s">
        <v>87</v>
      </c>
    </row>
    <row r="18" spans="1:9" ht="18.75" customHeight="1">
      <c r="A18" s="165" t="s">
        <v>93</v>
      </c>
      <c r="B18" s="176">
        <v>15</v>
      </c>
      <c r="C18" s="176">
        <v>6</v>
      </c>
      <c r="D18" s="176">
        <v>5</v>
      </c>
      <c r="E18" s="176">
        <v>6</v>
      </c>
      <c r="F18" s="176">
        <v>4</v>
      </c>
      <c r="G18" s="176" t="s">
        <v>305</v>
      </c>
      <c r="H18" s="176" t="s">
        <v>305</v>
      </c>
      <c r="I18" s="177" t="s">
        <v>87</v>
      </c>
    </row>
    <row r="19" spans="1:9" ht="18.75" customHeight="1">
      <c r="A19" s="165" t="s">
        <v>94</v>
      </c>
      <c r="B19" s="176">
        <v>21</v>
      </c>
      <c r="C19" s="176">
        <v>12</v>
      </c>
      <c r="D19" s="176">
        <v>3</v>
      </c>
      <c r="E19" s="176">
        <v>3</v>
      </c>
      <c r="F19" s="176" t="s">
        <v>305</v>
      </c>
      <c r="G19" s="176">
        <v>3</v>
      </c>
      <c r="H19" s="176">
        <v>3</v>
      </c>
      <c r="I19" s="177" t="s">
        <v>87</v>
      </c>
    </row>
    <row r="20" spans="1:9" ht="18.75" customHeight="1">
      <c r="A20" s="165" t="s">
        <v>95</v>
      </c>
      <c r="B20" s="176">
        <v>46</v>
      </c>
      <c r="C20" s="176">
        <v>25</v>
      </c>
      <c r="D20" s="176">
        <v>18</v>
      </c>
      <c r="E20" s="176">
        <v>6</v>
      </c>
      <c r="F20" s="176">
        <v>4</v>
      </c>
      <c r="G20" s="176" t="s">
        <v>87</v>
      </c>
      <c r="H20" s="176">
        <v>15</v>
      </c>
      <c r="I20" s="177" t="s">
        <v>87</v>
      </c>
    </row>
    <row r="21" spans="1:9" ht="18.75" customHeight="1">
      <c r="A21" s="165" t="s">
        <v>96</v>
      </c>
      <c r="B21" s="176">
        <v>36</v>
      </c>
      <c r="C21" s="176">
        <v>14</v>
      </c>
      <c r="D21" s="176">
        <v>7</v>
      </c>
      <c r="E21" s="176">
        <v>10</v>
      </c>
      <c r="F21" s="176" t="s">
        <v>305</v>
      </c>
      <c r="G21" s="176">
        <v>7</v>
      </c>
      <c r="H21" s="176">
        <v>5</v>
      </c>
      <c r="I21" s="177" t="s">
        <v>87</v>
      </c>
    </row>
    <row r="22" spans="1:9" ht="18.75" customHeight="1">
      <c r="A22" s="165" t="s">
        <v>97</v>
      </c>
      <c r="B22" s="176">
        <v>97</v>
      </c>
      <c r="C22" s="176">
        <v>14</v>
      </c>
      <c r="D22" s="176">
        <v>9</v>
      </c>
      <c r="E22" s="176">
        <v>31</v>
      </c>
      <c r="F22" s="176">
        <v>11</v>
      </c>
      <c r="G22" s="176">
        <v>7</v>
      </c>
      <c r="H22" s="176">
        <v>45</v>
      </c>
      <c r="I22" s="177" t="s">
        <v>87</v>
      </c>
    </row>
    <row r="23" spans="1:9" ht="18.75" customHeight="1">
      <c r="A23" s="165" t="s">
        <v>98</v>
      </c>
      <c r="B23" s="176">
        <v>28</v>
      </c>
      <c r="C23" s="176">
        <v>9</v>
      </c>
      <c r="D23" s="176">
        <v>4</v>
      </c>
      <c r="E23" s="176">
        <v>13</v>
      </c>
      <c r="F23" s="176">
        <v>8</v>
      </c>
      <c r="G23" s="176">
        <v>4</v>
      </c>
      <c r="H23" s="176" t="s">
        <v>305</v>
      </c>
      <c r="I23" s="177" t="s">
        <v>87</v>
      </c>
    </row>
    <row r="24" spans="1:9" ht="18.75" customHeight="1">
      <c r="A24" s="165" t="s">
        <v>99</v>
      </c>
      <c r="B24" s="176">
        <v>75</v>
      </c>
      <c r="C24" s="176">
        <v>22</v>
      </c>
      <c r="D24" s="176">
        <v>14</v>
      </c>
      <c r="E24" s="176">
        <v>18</v>
      </c>
      <c r="F24" s="176">
        <v>9</v>
      </c>
      <c r="G24" s="176">
        <v>16</v>
      </c>
      <c r="H24" s="176">
        <v>19</v>
      </c>
      <c r="I24" s="177" t="s">
        <v>87</v>
      </c>
    </row>
    <row r="25" spans="1:9" ht="18.75" customHeight="1">
      <c r="A25" s="165" t="s">
        <v>100</v>
      </c>
      <c r="B25" s="176">
        <v>22</v>
      </c>
      <c r="C25" s="176" t="s">
        <v>305</v>
      </c>
      <c r="D25" s="176" t="s">
        <v>87</v>
      </c>
      <c r="E25" s="176">
        <v>9</v>
      </c>
      <c r="F25" s="176">
        <v>3</v>
      </c>
      <c r="G25" s="176" t="s">
        <v>305</v>
      </c>
      <c r="H25" s="176">
        <v>9</v>
      </c>
      <c r="I25" s="177" t="s">
        <v>87</v>
      </c>
    </row>
    <row r="26" spans="1:9" ht="18.75" customHeight="1">
      <c r="A26" s="165" t="s">
        <v>101</v>
      </c>
      <c r="B26" s="176">
        <v>21</v>
      </c>
      <c r="C26" s="176">
        <v>7</v>
      </c>
      <c r="D26" s="176">
        <v>4</v>
      </c>
      <c r="E26" s="176">
        <v>11</v>
      </c>
      <c r="F26" s="176" t="s">
        <v>305</v>
      </c>
      <c r="G26" s="176" t="s">
        <v>305</v>
      </c>
      <c r="H26" s="176" t="s">
        <v>305</v>
      </c>
      <c r="I26" s="177" t="s">
        <v>87</v>
      </c>
    </row>
    <row r="27" spans="1:9" ht="18.75" customHeight="1">
      <c r="A27" s="165" t="s">
        <v>102</v>
      </c>
      <c r="B27" s="176">
        <v>18</v>
      </c>
      <c r="C27" s="176">
        <v>8</v>
      </c>
      <c r="D27" s="176" t="s">
        <v>305</v>
      </c>
      <c r="E27" s="176">
        <v>7</v>
      </c>
      <c r="F27" s="176" t="s">
        <v>305</v>
      </c>
      <c r="G27" s="176" t="s">
        <v>87</v>
      </c>
      <c r="H27" s="176">
        <v>3</v>
      </c>
      <c r="I27" s="177" t="s">
        <v>87</v>
      </c>
    </row>
    <row r="28" spans="1:9" ht="18.75" customHeight="1">
      <c r="A28" s="165" t="s">
        <v>103</v>
      </c>
      <c r="B28" s="176">
        <v>35</v>
      </c>
      <c r="C28" s="176">
        <v>24</v>
      </c>
      <c r="D28" s="176">
        <v>12</v>
      </c>
      <c r="E28" s="176">
        <v>6</v>
      </c>
      <c r="F28" s="176" t="s">
        <v>305</v>
      </c>
      <c r="G28" s="176">
        <v>3</v>
      </c>
      <c r="H28" s="176" t="s">
        <v>305</v>
      </c>
      <c r="I28" s="177" t="s">
        <v>87</v>
      </c>
    </row>
    <row r="29" spans="1:9" ht="18.75" customHeight="1">
      <c r="A29" s="165" t="s">
        <v>104</v>
      </c>
      <c r="B29" s="176">
        <v>102</v>
      </c>
      <c r="C29" s="176">
        <v>43</v>
      </c>
      <c r="D29" s="176">
        <v>30</v>
      </c>
      <c r="E29" s="176">
        <v>17</v>
      </c>
      <c r="F29" s="176">
        <v>6</v>
      </c>
      <c r="G29" s="176">
        <v>10</v>
      </c>
      <c r="H29" s="176">
        <v>32</v>
      </c>
      <c r="I29" s="177" t="s">
        <v>87</v>
      </c>
    </row>
    <row r="30" spans="1:9" ht="18.75" customHeight="1">
      <c r="A30" s="165" t="s">
        <v>105</v>
      </c>
      <c r="B30" s="176">
        <v>5</v>
      </c>
      <c r="C30" s="176" t="s">
        <v>305</v>
      </c>
      <c r="D30" s="176" t="s">
        <v>87</v>
      </c>
      <c r="E30" s="176" t="s">
        <v>305</v>
      </c>
      <c r="F30" s="176" t="s">
        <v>87</v>
      </c>
      <c r="G30" s="176" t="s">
        <v>305</v>
      </c>
      <c r="H30" s="176" t="s">
        <v>87</v>
      </c>
      <c r="I30" s="177" t="s">
        <v>87</v>
      </c>
    </row>
    <row r="31" spans="1:9" ht="18.75" customHeight="1">
      <c r="A31" s="165" t="s">
        <v>106</v>
      </c>
      <c r="B31" s="176">
        <v>49</v>
      </c>
      <c r="C31" s="176">
        <v>18</v>
      </c>
      <c r="D31" s="176">
        <v>14</v>
      </c>
      <c r="E31" s="176">
        <v>14</v>
      </c>
      <c r="F31" s="176">
        <v>4</v>
      </c>
      <c r="G31" s="176" t="s">
        <v>305</v>
      </c>
      <c r="H31" s="176">
        <v>15</v>
      </c>
      <c r="I31" s="177" t="s">
        <v>87</v>
      </c>
    </row>
    <row r="32" spans="1:9" ht="18.75" customHeight="1">
      <c r="A32" s="165" t="s">
        <v>107</v>
      </c>
      <c r="B32" s="176">
        <v>63</v>
      </c>
      <c r="C32" s="176">
        <v>16</v>
      </c>
      <c r="D32" s="176">
        <v>10</v>
      </c>
      <c r="E32" s="176">
        <v>14</v>
      </c>
      <c r="F32" s="176">
        <v>6</v>
      </c>
      <c r="G32" s="176" t="s">
        <v>305</v>
      </c>
      <c r="H32" s="176">
        <v>32</v>
      </c>
      <c r="I32" s="177" t="s">
        <v>87</v>
      </c>
    </row>
    <row r="33" spans="1:9" ht="18.75" customHeight="1">
      <c r="A33" s="165" t="s">
        <v>108</v>
      </c>
      <c r="B33" s="176">
        <v>115</v>
      </c>
      <c r="C33" s="176">
        <v>44</v>
      </c>
      <c r="D33" s="176">
        <v>28</v>
      </c>
      <c r="E33" s="176">
        <v>27</v>
      </c>
      <c r="F33" s="176">
        <v>7</v>
      </c>
      <c r="G33" s="176">
        <v>3</v>
      </c>
      <c r="H33" s="176">
        <v>41</v>
      </c>
      <c r="I33" s="177" t="s">
        <v>87</v>
      </c>
    </row>
    <row r="34" spans="1:9" ht="18.75" customHeight="1">
      <c r="A34" s="165" t="s">
        <v>109</v>
      </c>
      <c r="B34" s="176">
        <v>14</v>
      </c>
      <c r="C34" s="176">
        <v>4</v>
      </c>
      <c r="D34" s="176">
        <v>4</v>
      </c>
      <c r="E34" s="176" t="s">
        <v>305</v>
      </c>
      <c r="F34" s="176" t="s">
        <v>305</v>
      </c>
      <c r="G34" s="176" t="s">
        <v>305</v>
      </c>
      <c r="H34" s="176">
        <v>8</v>
      </c>
      <c r="I34" s="177" t="s">
        <v>87</v>
      </c>
    </row>
    <row r="35" spans="1:9" ht="18.75" customHeight="1">
      <c r="A35" s="165" t="s">
        <v>110</v>
      </c>
      <c r="B35" s="176">
        <v>14</v>
      </c>
      <c r="C35" s="176">
        <v>5</v>
      </c>
      <c r="D35" s="176" t="s">
        <v>87</v>
      </c>
      <c r="E35" s="176">
        <v>8</v>
      </c>
      <c r="F35" s="176">
        <v>4</v>
      </c>
      <c r="G35" s="176" t="s">
        <v>87</v>
      </c>
      <c r="H35" s="176" t="s">
        <v>305</v>
      </c>
      <c r="I35" s="177" t="s">
        <v>87</v>
      </c>
    </row>
    <row r="36" spans="1:9" ht="18.75" customHeight="1">
      <c r="A36" s="165" t="s">
        <v>111</v>
      </c>
      <c r="B36" s="176">
        <v>38</v>
      </c>
      <c r="C36" s="176">
        <v>9</v>
      </c>
      <c r="D36" s="176" t="s">
        <v>305</v>
      </c>
      <c r="E36" s="176">
        <v>14</v>
      </c>
      <c r="F36" s="176">
        <v>6</v>
      </c>
      <c r="G36" s="176" t="s">
        <v>305</v>
      </c>
      <c r="H36" s="176">
        <v>13</v>
      </c>
      <c r="I36" s="177" t="s">
        <v>87</v>
      </c>
    </row>
    <row r="37" spans="1:9" ht="18.75" customHeight="1">
      <c r="A37" s="165" t="s">
        <v>112</v>
      </c>
      <c r="B37" s="176">
        <v>26</v>
      </c>
      <c r="C37" s="176">
        <v>9</v>
      </c>
      <c r="D37" s="176">
        <v>5</v>
      </c>
      <c r="E37" s="176">
        <v>8</v>
      </c>
      <c r="F37" s="176" t="s">
        <v>305</v>
      </c>
      <c r="G37" s="176" t="s">
        <v>305</v>
      </c>
      <c r="H37" s="176">
        <v>8</v>
      </c>
      <c r="I37" s="177" t="s">
        <v>87</v>
      </c>
    </row>
    <row r="38" spans="1:9" ht="18.75" customHeight="1">
      <c r="A38" s="165" t="s">
        <v>113</v>
      </c>
      <c r="B38" s="176">
        <v>68</v>
      </c>
      <c r="C38" s="176">
        <v>14</v>
      </c>
      <c r="D38" s="176" t="s">
        <v>305</v>
      </c>
      <c r="E38" s="176">
        <v>22</v>
      </c>
      <c r="F38" s="176" t="s">
        <v>305</v>
      </c>
      <c r="G38" s="176">
        <v>3</v>
      </c>
      <c r="H38" s="176">
        <v>29</v>
      </c>
      <c r="I38" s="177" t="s">
        <v>87</v>
      </c>
    </row>
    <row r="39" spans="1:9" ht="18.75" customHeight="1">
      <c r="A39" s="165" t="s">
        <v>114</v>
      </c>
      <c r="B39" s="176">
        <v>15</v>
      </c>
      <c r="C39" s="176">
        <v>8</v>
      </c>
      <c r="D39" s="176">
        <v>6</v>
      </c>
      <c r="E39" s="176">
        <v>5</v>
      </c>
      <c r="F39" s="176" t="s">
        <v>305</v>
      </c>
      <c r="G39" s="176" t="s">
        <v>305</v>
      </c>
      <c r="H39" s="176" t="s">
        <v>305</v>
      </c>
      <c r="I39" s="177" t="s">
        <v>87</v>
      </c>
    </row>
    <row r="40" spans="1:9" ht="30" customHeight="1">
      <c r="A40" s="165" t="s">
        <v>115</v>
      </c>
      <c r="B40" s="176" t="s">
        <v>305</v>
      </c>
      <c r="C40" s="176" t="s">
        <v>87</v>
      </c>
      <c r="D40" s="176" t="s">
        <v>87</v>
      </c>
      <c r="E40" s="176" t="s">
        <v>305</v>
      </c>
      <c r="F40" s="176" t="s">
        <v>87</v>
      </c>
      <c r="G40" s="176" t="s">
        <v>87</v>
      </c>
      <c r="H40" s="176" t="s">
        <v>305</v>
      </c>
      <c r="I40" s="177" t="s">
        <v>87</v>
      </c>
    </row>
    <row r="41" spans="1:9" ht="18.75" customHeight="1">
      <c r="A41" s="165" t="s">
        <v>116</v>
      </c>
      <c r="B41" s="176" t="s">
        <v>87</v>
      </c>
      <c r="C41" s="176" t="s">
        <v>87</v>
      </c>
      <c r="D41" s="176" t="s">
        <v>87</v>
      </c>
      <c r="E41" s="176" t="s">
        <v>87</v>
      </c>
      <c r="F41" s="176" t="s">
        <v>87</v>
      </c>
      <c r="G41" s="176" t="s">
        <v>87</v>
      </c>
      <c r="H41" s="176" t="s">
        <v>87</v>
      </c>
      <c r="I41" s="177" t="s">
        <v>87</v>
      </c>
    </row>
    <row r="42" spans="1:9" ht="18.75" customHeight="1">
      <c r="A42" s="165" t="s">
        <v>117</v>
      </c>
      <c r="B42" s="176" t="s">
        <v>305</v>
      </c>
      <c r="C42" s="176" t="s">
        <v>87</v>
      </c>
      <c r="D42" s="176" t="s">
        <v>87</v>
      </c>
      <c r="E42" s="176" t="s">
        <v>305</v>
      </c>
      <c r="F42" s="176" t="s">
        <v>87</v>
      </c>
      <c r="G42" s="176" t="s">
        <v>87</v>
      </c>
      <c r="H42" s="176" t="s">
        <v>87</v>
      </c>
      <c r="I42" s="177" t="s">
        <v>87</v>
      </c>
    </row>
    <row r="43" spans="1:9" ht="18.75" customHeight="1">
      <c r="A43" s="165" t="s">
        <v>118</v>
      </c>
      <c r="B43" s="176" t="s">
        <v>305</v>
      </c>
      <c r="C43" s="176" t="s">
        <v>87</v>
      </c>
      <c r="D43" s="176" t="s">
        <v>87</v>
      </c>
      <c r="E43" s="176" t="s">
        <v>87</v>
      </c>
      <c r="F43" s="176" t="s">
        <v>87</v>
      </c>
      <c r="G43" s="176" t="s">
        <v>87</v>
      </c>
      <c r="H43" s="176" t="s">
        <v>305</v>
      </c>
      <c r="I43" s="177" t="s">
        <v>87</v>
      </c>
    </row>
    <row r="44" spans="1:9" ht="18.75" customHeight="1">
      <c r="A44" s="165" t="s">
        <v>119</v>
      </c>
      <c r="B44" s="176" t="s">
        <v>87</v>
      </c>
      <c r="C44" s="176" t="s">
        <v>87</v>
      </c>
      <c r="D44" s="176" t="s">
        <v>87</v>
      </c>
      <c r="E44" s="176" t="s">
        <v>87</v>
      </c>
      <c r="F44" s="176" t="s">
        <v>87</v>
      </c>
      <c r="G44" s="176" t="s">
        <v>87</v>
      </c>
      <c r="H44" s="176" t="s">
        <v>87</v>
      </c>
      <c r="I44" s="177" t="s">
        <v>87</v>
      </c>
    </row>
    <row r="45" spans="1:9" ht="18.75" customHeight="1">
      <c r="A45" s="178" t="s">
        <v>120</v>
      </c>
      <c r="B45" s="179" t="s">
        <v>87</v>
      </c>
      <c r="C45" s="179" t="s">
        <v>87</v>
      </c>
      <c r="D45" s="179" t="s">
        <v>87</v>
      </c>
      <c r="E45" s="179" t="s">
        <v>87</v>
      </c>
      <c r="F45" s="179" t="s">
        <v>87</v>
      </c>
      <c r="G45" s="179" t="s">
        <v>87</v>
      </c>
      <c r="H45" s="179" t="s">
        <v>87</v>
      </c>
      <c r="I45" s="180" t="s">
        <v>87</v>
      </c>
    </row>
    <row r="46" spans="1:9">
      <c r="A46" s="50"/>
      <c r="B46" s="75"/>
      <c r="C46" s="75"/>
      <c r="D46" s="75"/>
      <c r="E46" s="75"/>
      <c r="F46" s="75"/>
      <c r="G46" s="75"/>
      <c r="H46" s="75"/>
      <c r="I46" s="75"/>
    </row>
  </sheetData>
  <mergeCells count="8">
    <mergeCell ref="H6:H7"/>
    <mergeCell ref="I6:I7"/>
    <mergeCell ref="A5:A7"/>
    <mergeCell ref="B5:B7"/>
    <mergeCell ref="C5:D5"/>
    <mergeCell ref="C6:D6"/>
    <mergeCell ref="E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142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3.xml><?xml version="1.0" encoding="utf-8"?>
<worksheet xmlns="http://schemas.openxmlformats.org/spreadsheetml/2006/main" xmlns:r="http://schemas.openxmlformats.org/officeDocument/2006/relationships">
  <dimension ref="A1:J47"/>
  <sheetViews>
    <sheetView workbookViewId="0"/>
  </sheetViews>
  <sheetFormatPr defaultRowHeight="15"/>
  <cols>
    <col min="1" max="1" width="40.7109375" customWidth="1"/>
    <col min="2" max="4" width="23.7109375" customWidth="1"/>
    <col min="5" max="9" width="19.7109375" customWidth="1"/>
    <col min="10" max="10" width="14.140625" customWidth="1"/>
  </cols>
  <sheetData>
    <row r="1" spans="1:10" ht="18.75" customHeight="1">
      <c r="A1" s="50"/>
      <c r="B1" s="50"/>
      <c r="C1" s="50"/>
      <c r="D1" s="50"/>
      <c r="F1" s="50"/>
      <c r="H1" s="50"/>
      <c r="I1" s="50"/>
    </row>
    <row r="2" spans="1:10" ht="18.75" customHeight="1">
      <c r="A2" s="50"/>
      <c r="B2" s="27"/>
      <c r="C2" s="27"/>
      <c r="D2" s="29" t="s">
        <v>463</v>
      </c>
      <c r="E2" s="27" t="s">
        <v>453</v>
      </c>
      <c r="F2" s="27"/>
      <c r="G2" s="27"/>
      <c r="H2" s="27"/>
      <c r="I2" s="27"/>
      <c r="J2" s="27"/>
    </row>
    <row r="3" spans="1:10" ht="18.75" customHeight="1">
      <c r="A3" s="130"/>
      <c r="B3" s="130"/>
      <c r="C3" s="130"/>
      <c r="D3" s="41" t="s">
        <v>464</v>
      </c>
      <c r="E3" s="42" t="s">
        <v>465</v>
      </c>
      <c r="F3" s="130"/>
      <c r="G3" s="130"/>
      <c r="H3" s="130"/>
      <c r="I3" s="130"/>
      <c r="J3" s="130"/>
    </row>
    <row r="4" spans="1:10" ht="18.75" customHeight="1" thickBot="1">
      <c r="A4" s="50"/>
      <c r="B4" s="50"/>
      <c r="C4" s="50"/>
      <c r="D4" s="50"/>
      <c r="F4" s="50"/>
      <c r="H4" s="50"/>
      <c r="I4" s="50"/>
    </row>
    <row r="5" spans="1:10">
      <c r="A5" s="726"/>
      <c r="B5" s="750" t="s">
        <v>466</v>
      </c>
      <c r="C5" s="751"/>
      <c r="D5" s="752"/>
      <c r="E5" s="724" t="s">
        <v>73</v>
      </c>
      <c r="F5" s="628"/>
      <c r="G5" s="628"/>
      <c r="H5" s="628"/>
      <c r="I5" s="628"/>
      <c r="J5" s="628"/>
    </row>
    <row r="6" spans="1:10">
      <c r="A6" s="727"/>
      <c r="B6" s="753"/>
      <c r="C6" s="754"/>
      <c r="D6" s="755"/>
      <c r="E6" s="738" t="s">
        <v>382</v>
      </c>
      <c r="F6" s="739"/>
      <c r="G6" s="740"/>
      <c r="H6" s="738" t="s">
        <v>383</v>
      </c>
      <c r="I6" s="739"/>
      <c r="J6" s="739"/>
    </row>
    <row r="7" spans="1:10" ht="15.75" thickBot="1">
      <c r="A7" s="728"/>
      <c r="B7" s="263" t="s">
        <v>336</v>
      </c>
      <c r="C7" s="263" t="s">
        <v>333</v>
      </c>
      <c r="D7" s="263" t="s">
        <v>334</v>
      </c>
      <c r="E7" s="302" t="s">
        <v>332</v>
      </c>
      <c r="F7" s="279" t="s">
        <v>333</v>
      </c>
      <c r="G7" s="279" t="s">
        <v>334</v>
      </c>
      <c r="H7" s="279" t="s">
        <v>336</v>
      </c>
      <c r="I7" s="279" t="s">
        <v>333</v>
      </c>
      <c r="J7" s="300" t="s">
        <v>334</v>
      </c>
    </row>
    <row r="8" spans="1:10" ht="18.75" customHeight="1">
      <c r="A8" s="173" t="s">
        <v>82</v>
      </c>
      <c r="B8" s="191">
        <v>5.0999999999999996</v>
      </c>
      <c r="C8" s="191">
        <v>45.8</v>
      </c>
      <c r="D8" s="191">
        <v>49</v>
      </c>
      <c r="E8" s="191">
        <v>4.2</v>
      </c>
      <c r="F8" s="191">
        <v>39.1</v>
      </c>
      <c r="G8" s="191">
        <v>44.3</v>
      </c>
      <c r="H8" s="191">
        <v>0.9</v>
      </c>
      <c r="I8" s="192">
        <v>6.7</v>
      </c>
      <c r="J8" s="192">
        <v>4.7</v>
      </c>
    </row>
    <row r="9" spans="1:10" ht="30.75">
      <c r="A9" s="165" t="s">
        <v>83</v>
      </c>
      <c r="B9" s="193">
        <v>5.2</v>
      </c>
      <c r="C9" s="193">
        <v>45.8</v>
      </c>
      <c r="D9" s="193">
        <v>49</v>
      </c>
      <c r="E9" s="193">
        <v>4.2</v>
      </c>
      <c r="F9" s="193">
        <v>39.1</v>
      </c>
      <c r="G9" s="193">
        <v>44.3</v>
      </c>
      <c r="H9" s="193">
        <v>0.9</v>
      </c>
      <c r="I9" s="194">
        <v>6.7</v>
      </c>
      <c r="J9" s="194">
        <v>4.7</v>
      </c>
    </row>
    <row r="10" spans="1:10" ht="18.75" customHeight="1">
      <c r="A10" s="165" t="s">
        <v>84</v>
      </c>
      <c r="B10" s="193" t="s">
        <v>305</v>
      </c>
      <c r="C10" s="193">
        <v>28.6</v>
      </c>
      <c r="D10" s="193">
        <v>64.3</v>
      </c>
      <c r="E10" s="193" t="s">
        <v>305</v>
      </c>
      <c r="F10" s="193">
        <v>28.6</v>
      </c>
      <c r="G10" s="193">
        <v>60.7</v>
      </c>
      <c r="H10" s="193" t="s">
        <v>87</v>
      </c>
      <c r="I10" s="194" t="s">
        <v>87</v>
      </c>
      <c r="J10" s="194" t="s">
        <v>305</v>
      </c>
    </row>
    <row r="11" spans="1:10" ht="18.75" customHeight="1">
      <c r="A11" s="165" t="s">
        <v>85</v>
      </c>
      <c r="B11" s="193" t="s">
        <v>87</v>
      </c>
      <c r="C11" s="193">
        <v>57.1</v>
      </c>
      <c r="D11" s="193">
        <v>42.9</v>
      </c>
      <c r="E11" s="193" t="s">
        <v>87</v>
      </c>
      <c r="F11" s="193">
        <v>42.9</v>
      </c>
      <c r="G11" s="193">
        <v>42.9</v>
      </c>
      <c r="H11" s="193" t="s">
        <v>87</v>
      </c>
      <c r="I11" s="194">
        <v>14.3</v>
      </c>
      <c r="J11" s="194" t="s">
        <v>87</v>
      </c>
    </row>
    <row r="12" spans="1:10" ht="18.75" customHeight="1">
      <c r="A12" s="165" t="s">
        <v>86</v>
      </c>
      <c r="B12" s="193" t="s">
        <v>305</v>
      </c>
      <c r="C12" s="193">
        <v>31.6</v>
      </c>
      <c r="D12" s="193">
        <v>63.2</v>
      </c>
      <c r="E12" s="193" t="s">
        <v>305</v>
      </c>
      <c r="F12" s="193">
        <v>26.3</v>
      </c>
      <c r="G12" s="193">
        <v>52.6</v>
      </c>
      <c r="H12" s="193" t="s">
        <v>87</v>
      </c>
      <c r="I12" s="194" t="s">
        <v>305</v>
      </c>
      <c r="J12" s="194" t="s">
        <v>305</v>
      </c>
    </row>
    <row r="13" spans="1:10" ht="18.75" customHeight="1">
      <c r="A13" s="165" t="s">
        <v>88</v>
      </c>
      <c r="B13" s="193" t="s">
        <v>87</v>
      </c>
      <c r="C13" s="193">
        <v>50</v>
      </c>
      <c r="D13" s="193">
        <v>50</v>
      </c>
      <c r="E13" s="193" t="s">
        <v>87</v>
      </c>
      <c r="F13" s="193">
        <v>50</v>
      </c>
      <c r="G13" s="193">
        <v>43.8</v>
      </c>
      <c r="H13" s="193" t="s">
        <v>87</v>
      </c>
      <c r="I13" s="194" t="s">
        <v>87</v>
      </c>
      <c r="J13" s="194" t="s">
        <v>305</v>
      </c>
    </row>
    <row r="14" spans="1:10" ht="18.75" customHeight="1">
      <c r="A14" s="165" t="s">
        <v>89</v>
      </c>
      <c r="B14" s="193">
        <v>9.8000000000000007</v>
      </c>
      <c r="C14" s="193">
        <v>56.1</v>
      </c>
      <c r="D14" s="193">
        <v>34.1</v>
      </c>
      <c r="E14" s="193" t="s">
        <v>305</v>
      </c>
      <c r="F14" s="193">
        <v>51.2</v>
      </c>
      <c r="G14" s="193">
        <v>34.1</v>
      </c>
      <c r="H14" s="193" t="s">
        <v>305</v>
      </c>
      <c r="I14" s="194" t="s">
        <v>305</v>
      </c>
      <c r="J14" s="194" t="s">
        <v>87</v>
      </c>
    </row>
    <row r="15" spans="1:10" ht="18.75" customHeight="1">
      <c r="A15" s="165" t="s">
        <v>90</v>
      </c>
      <c r="B15" s="193">
        <v>10</v>
      </c>
      <c r="C15" s="193">
        <v>55</v>
      </c>
      <c r="D15" s="193">
        <v>35</v>
      </c>
      <c r="E15" s="193" t="s">
        <v>305</v>
      </c>
      <c r="F15" s="193">
        <v>37.5</v>
      </c>
      <c r="G15" s="193">
        <v>32.5</v>
      </c>
      <c r="H15" s="193">
        <v>7.5</v>
      </c>
      <c r="I15" s="194">
        <v>17.5</v>
      </c>
      <c r="J15" s="194" t="s">
        <v>305</v>
      </c>
    </row>
    <row r="16" spans="1:10" ht="18.75" customHeight="1">
      <c r="A16" s="165" t="s">
        <v>91</v>
      </c>
      <c r="B16" s="193">
        <v>6.3</v>
      </c>
      <c r="C16" s="193">
        <v>40.6</v>
      </c>
      <c r="D16" s="193">
        <v>53.1</v>
      </c>
      <c r="E16" s="193">
        <v>6.3</v>
      </c>
      <c r="F16" s="193">
        <v>37.5</v>
      </c>
      <c r="G16" s="193">
        <v>42.2</v>
      </c>
      <c r="H16" s="193" t="s">
        <v>87</v>
      </c>
      <c r="I16" s="194" t="s">
        <v>305</v>
      </c>
      <c r="J16" s="194">
        <v>10.9</v>
      </c>
    </row>
    <row r="17" spans="1:10" ht="18.75" customHeight="1">
      <c r="A17" s="165" t="s">
        <v>92</v>
      </c>
      <c r="B17" s="193">
        <v>8</v>
      </c>
      <c r="C17" s="193">
        <v>42</v>
      </c>
      <c r="D17" s="193">
        <v>50</v>
      </c>
      <c r="E17" s="193">
        <v>8</v>
      </c>
      <c r="F17" s="193">
        <v>36</v>
      </c>
      <c r="G17" s="193">
        <v>48</v>
      </c>
      <c r="H17" s="193" t="s">
        <v>87</v>
      </c>
      <c r="I17" s="194">
        <v>6</v>
      </c>
      <c r="J17" s="194" t="s">
        <v>305</v>
      </c>
    </row>
    <row r="18" spans="1:10" ht="18.75" customHeight="1">
      <c r="A18" s="165" t="s">
        <v>93</v>
      </c>
      <c r="B18" s="193" t="s">
        <v>305</v>
      </c>
      <c r="C18" s="193">
        <v>46.7</v>
      </c>
      <c r="D18" s="193">
        <v>46.7</v>
      </c>
      <c r="E18" s="193" t="s">
        <v>305</v>
      </c>
      <c r="F18" s="193">
        <v>33.299999999999997</v>
      </c>
      <c r="G18" s="193">
        <v>33.299999999999997</v>
      </c>
      <c r="H18" s="193" t="s">
        <v>87</v>
      </c>
      <c r="I18" s="194" t="s">
        <v>305</v>
      </c>
      <c r="J18" s="194" t="s">
        <v>305</v>
      </c>
    </row>
    <row r="19" spans="1:10" ht="18.75" customHeight="1">
      <c r="A19" s="165" t="s">
        <v>94</v>
      </c>
      <c r="B19" s="193" t="s">
        <v>305</v>
      </c>
      <c r="C19" s="193">
        <v>47.6</v>
      </c>
      <c r="D19" s="193">
        <v>42.9</v>
      </c>
      <c r="E19" s="193" t="s">
        <v>305</v>
      </c>
      <c r="F19" s="193">
        <v>33.299999999999997</v>
      </c>
      <c r="G19" s="193">
        <v>42.9</v>
      </c>
      <c r="H19" s="193" t="s">
        <v>87</v>
      </c>
      <c r="I19" s="194">
        <v>14.3</v>
      </c>
      <c r="J19" s="194" t="s">
        <v>87</v>
      </c>
    </row>
    <row r="20" spans="1:10" ht="18.75" customHeight="1">
      <c r="A20" s="165" t="s">
        <v>95</v>
      </c>
      <c r="B20" s="193" t="s">
        <v>305</v>
      </c>
      <c r="C20" s="193">
        <v>52.2</v>
      </c>
      <c r="D20" s="193">
        <v>45.7</v>
      </c>
      <c r="E20" s="193" t="s">
        <v>87</v>
      </c>
      <c r="F20" s="193">
        <v>41.3</v>
      </c>
      <c r="G20" s="193">
        <v>41.3</v>
      </c>
      <c r="H20" s="193" t="s">
        <v>305</v>
      </c>
      <c r="I20" s="194">
        <v>10.9</v>
      </c>
      <c r="J20" s="194" t="s">
        <v>305</v>
      </c>
    </row>
    <row r="21" spans="1:10" ht="18.75" customHeight="1">
      <c r="A21" s="165" t="s">
        <v>96</v>
      </c>
      <c r="B21" s="193" t="s">
        <v>87</v>
      </c>
      <c r="C21" s="193">
        <v>55.6</v>
      </c>
      <c r="D21" s="193">
        <v>44.4</v>
      </c>
      <c r="E21" s="193" t="s">
        <v>87</v>
      </c>
      <c r="F21" s="193">
        <v>50</v>
      </c>
      <c r="G21" s="193">
        <v>41.7</v>
      </c>
      <c r="H21" s="193" t="s">
        <v>87</v>
      </c>
      <c r="I21" s="194" t="s">
        <v>305</v>
      </c>
      <c r="J21" s="194" t="s">
        <v>305</v>
      </c>
    </row>
    <row r="22" spans="1:10" ht="18.75" customHeight="1">
      <c r="A22" s="165" t="s">
        <v>97</v>
      </c>
      <c r="B22" s="193">
        <v>3.1</v>
      </c>
      <c r="C22" s="193">
        <v>28.9</v>
      </c>
      <c r="D22" s="193">
        <v>68</v>
      </c>
      <c r="E22" s="193">
        <v>3.1</v>
      </c>
      <c r="F22" s="193">
        <v>25.8</v>
      </c>
      <c r="G22" s="193">
        <v>64.900000000000006</v>
      </c>
      <c r="H22" s="193" t="s">
        <v>87</v>
      </c>
      <c r="I22" s="194">
        <v>3.1</v>
      </c>
      <c r="J22" s="194">
        <v>3.1</v>
      </c>
    </row>
    <row r="23" spans="1:10" ht="18.75" customHeight="1">
      <c r="A23" s="165" t="s">
        <v>98</v>
      </c>
      <c r="B23" s="193">
        <v>10.7</v>
      </c>
      <c r="C23" s="193">
        <v>32.1</v>
      </c>
      <c r="D23" s="193">
        <v>57.1</v>
      </c>
      <c r="E23" s="193" t="s">
        <v>305</v>
      </c>
      <c r="F23" s="193">
        <v>21.4</v>
      </c>
      <c r="G23" s="193">
        <v>53.6</v>
      </c>
      <c r="H23" s="193" t="s">
        <v>305</v>
      </c>
      <c r="I23" s="194">
        <v>10.7</v>
      </c>
      <c r="J23" s="194" t="s">
        <v>305</v>
      </c>
    </row>
    <row r="24" spans="1:10" ht="18.75" customHeight="1">
      <c r="A24" s="165" t="s">
        <v>99</v>
      </c>
      <c r="B24" s="193">
        <v>6.7</v>
      </c>
      <c r="C24" s="193">
        <v>34.700000000000003</v>
      </c>
      <c r="D24" s="193">
        <v>58.7</v>
      </c>
      <c r="E24" s="193">
        <v>6.7</v>
      </c>
      <c r="F24" s="193">
        <v>29.3</v>
      </c>
      <c r="G24" s="193">
        <v>52</v>
      </c>
      <c r="H24" s="193" t="s">
        <v>87</v>
      </c>
      <c r="I24" s="194">
        <v>5.3</v>
      </c>
      <c r="J24" s="194">
        <v>6.7</v>
      </c>
    </row>
    <row r="25" spans="1:10" ht="18.75" customHeight="1">
      <c r="A25" s="165" t="s">
        <v>100</v>
      </c>
      <c r="B25" s="193" t="s">
        <v>87</v>
      </c>
      <c r="C25" s="193">
        <v>68.2</v>
      </c>
      <c r="D25" s="193">
        <v>31.8</v>
      </c>
      <c r="E25" s="193" t="s">
        <v>87</v>
      </c>
      <c r="F25" s="193">
        <v>59.1</v>
      </c>
      <c r="G25" s="193">
        <v>27.3</v>
      </c>
      <c r="H25" s="193" t="s">
        <v>87</v>
      </c>
      <c r="I25" s="194" t="s">
        <v>305</v>
      </c>
      <c r="J25" s="194" t="s">
        <v>305</v>
      </c>
    </row>
    <row r="26" spans="1:10" ht="18.75" customHeight="1">
      <c r="A26" s="165" t="s">
        <v>101</v>
      </c>
      <c r="B26" s="193" t="s">
        <v>305</v>
      </c>
      <c r="C26" s="193">
        <v>52.4</v>
      </c>
      <c r="D26" s="193">
        <v>42.9</v>
      </c>
      <c r="E26" s="193" t="s">
        <v>305</v>
      </c>
      <c r="F26" s="193">
        <v>42.9</v>
      </c>
      <c r="G26" s="193">
        <v>38.1</v>
      </c>
      <c r="H26" s="193" t="s">
        <v>87</v>
      </c>
      <c r="I26" s="194" t="s">
        <v>305</v>
      </c>
      <c r="J26" s="194" t="s">
        <v>305</v>
      </c>
    </row>
    <row r="27" spans="1:10" ht="18.75" customHeight="1">
      <c r="A27" s="165" t="s">
        <v>102</v>
      </c>
      <c r="B27" s="193" t="s">
        <v>87</v>
      </c>
      <c r="C27" s="193">
        <v>33.299999999999997</v>
      </c>
      <c r="D27" s="193">
        <v>66.7</v>
      </c>
      <c r="E27" s="193" t="s">
        <v>87</v>
      </c>
      <c r="F27" s="193">
        <v>33.299999999999997</v>
      </c>
      <c r="G27" s="193">
        <v>61.1</v>
      </c>
      <c r="H27" s="193" t="s">
        <v>87</v>
      </c>
      <c r="I27" s="194" t="s">
        <v>87</v>
      </c>
      <c r="J27" s="194" t="s">
        <v>305</v>
      </c>
    </row>
    <row r="28" spans="1:10" ht="18.75" customHeight="1">
      <c r="A28" s="165" t="s">
        <v>103</v>
      </c>
      <c r="B28" s="193" t="s">
        <v>305</v>
      </c>
      <c r="C28" s="193">
        <v>37.1</v>
      </c>
      <c r="D28" s="193">
        <v>60</v>
      </c>
      <c r="E28" s="193" t="s">
        <v>305</v>
      </c>
      <c r="F28" s="193">
        <v>22.9</v>
      </c>
      <c r="G28" s="193">
        <v>45.7</v>
      </c>
      <c r="H28" s="193" t="s">
        <v>87</v>
      </c>
      <c r="I28" s="194">
        <v>14.3</v>
      </c>
      <c r="J28" s="194">
        <v>14.3</v>
      </c>
    </row>
    <row r="29" spans="1:10" ht="18.75" customHeight="1">
      <c r="A29" s="165" t="s">
        <v>104</v>
      </c>
      <c r="B29" s="193">
        <v>5.9</v>
      </c>
      <c r="C29" s="193">
        <v>39.200000000000003</v>
      </c>
      <c r="D29" s="193">
        <v>54.9</v>
      </c>
      <c r="E29" s="193">
        <v>5.9</v>
      </c>
      <c r="F29" s="193">
        <v>35.299999999999997</v>
      </c>
      <c r="G29" s="193">
        <v>52.9</v>
      </c>
      <c r="H29" s="193" t="s">
        <v>87</v>
      </c>
      <c r="I29" s="194">
        <v>3.9</v>
      </c>
      <c r="J29" s="194" t="s">
        <v>305</v>
      </c>
    </row>
    <row r="30" spans="1:10" ht="18.75" customHeight="1">
      <c r="A30" s="165" t="s">
        <v>105</v>
      </c>
      <c r="B30" s="193" t="s">
        <v>305</v>
      </c>
      <c r="C30" s="193">
        <v>60</v>
      </c>
      <c r="D30" s="193" t="s">
        <v>305</v>
      </c>
      <c r="E30" s="193" t="s">
        <v>305</v>
      </c>
      <c r="F30" s="193">
        <v>60</v>
      </c>
      <c r="G30" s="193" t="s">
        <v>305</v>
      </c>
      <c r="H30" s="193" t="s">
        <v>87</v>
      </c>
      <c r="I30" s="194" t="s">
        <v>87</v>
      </c>
      <c r="J30" s="194" t="s">
        <v>87</v>
      </c>
    </row>
    <row r="31" spans="1:10" ht="18.75" customHeight="1">
      <c r="A31" s="165" t="s">
        <v>106</v>
      </c>
      <c r="B31" s="193">
        <v>8.1999999999999993</v>
      </c>
      <c r="C31" s="193">
        <v>49</v>
      </c>
      <c r="D31" s="193">
        <v>42.9</v>
      </c>
      <c r="E31" s="193">
        <v>6.1</v>
      </c>
      <c r="F31" s="193">
        <v>42.9</v>
      </c>
      <c r="G31" s="193">
        <v>34.700000000000003</v>
      </c>
      <c r="H31" s="193" t="s">
        <v>305</v>
      </c>
      <c r="I31" s="194">
        <v>6.1</v>
      </c>
      <c r="J31" s="194">
        <v>8.1999999999999993</v>
      </c>
    </row>
    <row r="32" spans="1:10" ht="18.75" customHeight="1">
      <c r="A32" s="165" t="s">
        <v>107</v>
      </c>
      <c r="B32" s="193">
        <v>4.8</v>
      </c>
      <c r="C32" s="193">
        <v>68.3</v>
      </c>
      <c r="D32" s="193">
        <v>27</v>
      </c>
      <c r="E32" s="193" t="s">
        <v>305</v>
      </c>
      <c r="F32" s="193">
        <v>65.099999999999994</v>
      </c>
      <c r="G32" s="193">
        <v>20.6</v>
      </c>
      <c r="H32" s="193" t="s">
        <v>305</v>
      </c>
      <c r="I32" s="194" t="s">
        <v>305</v>
      </c>
      <c r="J32" s="194">
        <v>6.3</v>
      </c>
    </row>
    <row r="33" spans="1:10" ht="18.75" customHeight="1">
      <c r="A33" s="165" t="s">
        <v>108</v>
      </c>
      <c r="B33" s="193">
        <v>5.2</v>
      </c>
      <c r="C33" s="193">
        <v>50.4</v>
      </c>
      <c r="D33" s="193">
        <v>44.3</v>
      </c>
      <c r="E33" s="193">
        <v>3.5</v>
      </c>
      <c r="F33" s="193">
        <v>44.3</v>
      </c>
      <c r="G33" s="193">
        <v>40.9</v>
      </c>
      <c r="H33" s="193" t="s">
        <v>305</v>
      </c>
      <c r="I33" s="194">
        <v>6.1</v>
      </c>
      <c r="J33" s="194">
        <v>3.5</v>
      </c>
    </row>
    <row r="34" spans="1:10" ht="18.75" customHeight="1">
      <c r="A34" s="165" t="s">
        <v>109</v>
      </c>
      <c r="B34" s="193" t="s">
        <v>87</v>
      </c>
      <c r="C34" s="193">
        <v>50</v>
      </c>
      <c r="D34" s="193">
        <v>50</v>
      </c>
      <c r="E34" s="193" t="s">
        <v>87</v>
      </c>
      <c r="F34" s="193">
        <v>50</v>
      </c>
      <c r="G34" s="193">
        <v>50</v>
      </c>
      <c r="H34" s="193" t="s">
        <v>87</v>
      </c>
      <c r="I34" s="194" t="s">
        <v>87</v>
      </c>
      <c r="J34" s="194" t="s">
        <v>87</v>
      </c>
    </row>
    <row r="35" spans="1:10" ht="18.75" customHeight="1">
      <c r="A35" s="165" t="s">
        <v>110</v>
      </c>
      <c r="B35" s="193" t="s">
        <v>87</v>
      </c>
      <c r="C35" s="193">
        <v>64.3</v>
      </c>
      <c r="D35" s="193">
        <v>35.700000000000003</v>
      </c>
      <c r="E35" s="193" t="s">
        <v>87</v>
      </c>
      <c r="F35" s="193">
        <v>42.9</v>
      </c>
      <c r="G35" s="193">
        <v>35.700000000000003</v>
      </c>
      <c r="H35" s="193" t="s">
        <v>87</v>
      </c>
      <c r="I35" s="194">
        <v>21.4</v>
      </c>
      <c r="J35" s="194" t="s">
        <v>87</v>
      </c>
    </row>
    <row r="36" spans="1:10" ht="18.75" customHeight="1">
      <c r="A36" s="165" t="s">
        <v>111</v>
      </c>
      <c r="B36" s="193" t="s">
        <v>305</v>
      </c>
      <c r="C36" s="193">
        <v>57.9</v>
      </c>
      <c r="D36" s="193">
        <v>36.799999999999997</v>
      </c>
      <c r="E36" s="193" t="s">
        <v>305</v>
      </c>
      <c r="F36" s="193">
        <v>44.7</v>
      </c>
      <c r="G36" s="193">
        <v>31.6</v>
      </c>
      <c r="H36" s="193" t="s">
        <v>87</v>
      </c>
      <c r="I36" s="194">
        <v>13.2</v>
      </c>
      <c r="J36" s="194" t="s">
        <v>305</v>
      </c>
    </row>
    <row r="37" spans="1:10" ht="18.75" customHeight="1">
      <c r="A37" s="165" t="s">
        <v>112</v>
      </c>
      <c r="B37" s="193" t="s">
        <v>305</v>
      </c>
      <c r="C37" s="193">
        <v>46.2</v>
      </c>
      <c r="D37" s="193">
        <v>46.2</v>
      </c>
      <c r="E37" s="193" t="s">
        <v>305</v>
      </c>
      <c r="F37" s="193">
        <v>42.3</v>
      </c>
      <c r="G37" s="193">
        <v>42.3</v>
      </c>
      <c r="H37" s="193" t="s">
        <v>87</v>
      </c>
      <c r="I37" s="194" t="s">
        <v>305</v>
      </c>
      <c r="J37" s="194" t="s">
        <v>305</v>
      </c>
    </row>
    <row r="38" spans="1:10" ht="18.75" customHeight="1">
      <c r="A38" s="165" t="s">
        <v>113</v>
      </c>
      <c r="B38" s="193" t="s">
        <v>305</v>
      </c>
      <c r="C38" s="193">
        <v>47.1</v>
      </c>
      <c r="D38" s="193">
        <v>50</v>
      </c>
      <c r="E38" s="193" t="s">
        <v>305</v>
      </c>
      <c r="F38" s="193">
        <v>41.2</v>
      </c>
      <c r="G38" s="193">
        <v>47.1</v>
      </c>
      <c r="H38" s="193" t="s">
        <v>87</v>
      </c>
      <c r="I38" s="194">
        <v>5.9</v>
      </c>
      <c r="J38" s="194" t="s">
        <v>305</v>
      </c>
    </row>
    <row r="39" spans="1:10" ht="18.75" customHeight="1">
      <c r="A39" s="165" t="s">
        <v>114</v>
      </c>
      <c r="B39" s="193" t="s">
        <v>87</v>
      </c>
      <c r="C39" s="193">
        <v>40</v>
      </c>
      <c r="D39" s="193">
        <v>60</v>
      </c>
      <c r="E39" s="193" t="s">
        <v>87</v>
      </c>
      <c r="F39" s="193">
        <v>20</v>
      </c>
      <c r="G39" s="193">
        <v>46.7</v>
      </c>
      <c r="H39" s="193" t="s">
        <v>87</v>
      </c>
      <c r="I39" s="194">
        <v>20</v>
      </c>
      <c r="J39" s="194" t="s">
        <v>305</v>
      </c>
    </row>
    <row r="40" spans="1:10" ht="30" customHeight="1">
      <c r="A40" s="165" t="s">
        <v>115</v>
      </c>
      <c r="B40" s="193" t="s">
        <v>87</v>
      </c>
      <c r="C40" s="193" t="s">
        <v>305</v>
      </c>
      <c r="D40" s="193" t="s">
        <v>305</v>
      </c>
      <c r="E40" s="193" t="s">
        <v>87</v>
      </c>
      <c r="F40" s="193" t="s">
        <v>305</v>
      </c>
      <c r="G40" s="193" t="s">
        <v>87</v>
      </c>
      <c r="H40" s="193" t="s">
        <v>87</v>
      </c>
      <c r="I40" s="194" t="s">
        <v>87</v>
      </c>
      <c r="J40" s="194" t="s">
        <v>305</v>
      </c>
    </row>
    <row r="41" spans="1:10" ht="18.75" customHeight="1">
      <c r="A41" s="165" t="s">
        <v>116</v>
      </c>
      <c r="B41" s="193" t="s">
        <v>87</v>
      </c>
      <c r="C41" s="193" t="s">
        <v>87</v>
      </c>
      <c r="D41" s="193" t="s">
        <v>87</v>
      </c>
      <c r="E41" s="193" t="s">
        <v>87</v>
      </c>
      <c r="F41" s="193" t="s">
        <v>87</v>
      </c>
      <c r="G41" s="193" t="s">
        <v>87</v>
      </c>
      <c r="H41" s="193" t="s">
        <v>87</v>
      </c>
      <c r="I41" s="194" t="s">
        <v>87</v>
      </c>
      <c r="J41" s="194" t="s">
        <v>87</v>
      </c>
    </row>
    <row r="42" spans="1:10" ht="18.75" customHeight="1">
      <c r="A42" s="165" t="s">
        <v>117</v>
      </c>
      <c r="B42" s="193" t="s">
        <v>87</v>
      </c>
      <c r="C42" s="193" t="s">
        <v>87</v>
      </c>
      <c r="D42" s="193" t="s">
        <v>305</v>
      </c>
      <c r="E42" s="193" t="s">
        <v>87</v>
      </c>
      <c r="F42" s="193" t="s">
        <v>87</v>
      </c>
      <c r="G42" s="193" t="s">
        <v>87</v>
      </c>
      <c r="H42" s="193" t="s">
        <v>87</v>
      </c>
      <c r="I42" s="194" t="s">
        <v>87</v>
      </c>
      <c r="J42" s="194" t="s">
        <v>305</v>
      </c>
    </row>
    <row r="43" spans="1:10" ht="18.75" customHeight="1">
      <c r="A43" s="165" t="s">
        <v>118</v>
      </c>
      <c r="B43" s="193" t="s">
        <v>87</v>
      </c>
      <c r="C43" s="193" t="s">
        <v>305</v>
      </c>
      <c r="D43" s="193" t="s">
        <v>87</v>
      </c>
      <c r="E43" s="193" t="s">
        <v>87</v>
      </c>
      <c r="F43" s="193" t="s">
        <v>305</v>
      </c>
      <c r="G43" s="193" t="s">
        <v>87</v>
      </c>
      <c r="H43" s="193" t="s">
        <v>87</v>
      </c>
      <c r="I43" s="194" t="s">
        <v>87</v>
      </c>
      <c r="J43" s="194" t="s">
        <v>87</v>
      </c>
    </row>
    <row r="44" spans="1:10" ht="18.75" customHeight="1">
      <c r="A44" s="165" t="s">
        <v>119</v>
      </c>
      <c r="B44" s="193" t="s">
        <v>87</v>
      </c>
      <c r="C44" s="193" t="s">
        <v>87</v>
      </c>
      <c r="D44" s="193" t="s">
        <v>87</v>
      </c>
      <c r="E44" s="193" t="s">
        <v>87</v>
      </c>
      <c r="F44" s="193" t="s">
        <v>87</v>
      </c>
      <c r="G44" s="193" t="s">
        <v>87</v>
      </c>
      <c r="H44" s="193" t="s">
        <v>87</v>
      </c>
      <c r="I44" s="194" t="s">
        <v>87</v>
      </c>
      <c r="J44" s="194" t="s">
        <v>87</v>
      </c>
    </row>
    <row r="45" spans="1:10" ht="18.75" customHeight="1">
      <c r="A45" s="178" t="s">
        <v>120</v>
      </c>
      <c r="B45" s="195" t="s">
        <v>87</v>
      </c>
      <c r="C45" s="195" t="s">
        <v>87</v>
      </c>
      <c r="D45" s="195" t="s">
        <v>87</v>
      </c>
      <c r="E45" s="195" t="s">
        <v>87</v>
      </c>
      <c r="F45" s="195" t="s">
        <v>87</v>
      </c>
      <c r="G45" s="195" t="s">
        <v>87</v>
      </c>
      <c r="H45" s="195" t="s">
        <v>87</v>
      </c>
      <c r="I45" s="196" t="s">
        <v>87</v>
      </c>
      <c r="J45" s="196" t="s">
        <v>87</v>
      </c>
    </row>
    <row r="46" spans="1:10">
      <c r="A46" s="50"/>
      <c r="B46" s="50"/>
      <c r="C46" s="50"/>
      <c r="D46" s="50"/>
      <c r="F46" s="50"/>
      <c r="H46" s="50"/>
      <c r="I46" s="50"/>
    </row>
    <row r="47" spans="1:10">
      <c r="A47" s="50"/>
      <c r="B47" s="50"/>
      <c r="C47" s="50"/>
      <c r="D47" s="50"/>
      <c r="F47" s="50"/>
      <c r="H47" s="50"/>
      <c r="I47" s="50"/>
    </row>
  </sheetData>
  <mergeCells count="5">
    <mergeCell ref="A5:A7"/>
    <mergeCell ref="B5:D6"/>
    <mergeCell ref="E5:J5"/>
    <mergeCell ref="E6:G6"/>
    <mergeCell ref="H6:J6"/>
  </mergeCells>
  <pageMargins left="0.78740157480314965" right="0.78740157480314965" top="0.78740157480314965" bottom="0.78740157480314965" header="0.31496062992125984" footer="0.31496062992125984"/>
  <pageSetup paperSize="9" scale="75" firstPageNumber="144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4.xml><?xml version="1.0" encoding="utf-8"?>
<worksheet xmlns="http://schemas.openxmlformats.org/spreadsheetml/2006/main" xmlns:r="http://schemas.openxmlformats.org/officeDocument/2006/relationships">
  <dimension ref="A1:H48"/>
  <sheetViews>
    <sheetView workbookViewId="0"/>
  </sheetViews>
  <sheetFormatPr defaultRowHeight="15"/>
  <cols>
    <col min="1" max="1" width="40.7109375" customWidth="1"/>
    <col min="2" max="4" width="23.7109375" customWidth="1"/>
    <col min="5" max="8" width="26.7109375" customWidth="1"/>
  </cols>
  <sheetData>
    <row r="1" spans="1:8" ht="18.75" customHeight="1">
      <c r="A1" s="50"/>
      <c r="B1" s="50"/>
      <c r="C1" s="50"/>
      <c r="D1" s="50"/>
      <c r="E1" s="50"/>
      <c r="F1" s="50"/>
      <c r="G1" s="50"/>
      <c r="H1" s="50"/>
    </row>
    <row r="2" spans="1:8" ht="18.75" customHeight="1">
      <c r="A2" s="50"/>
      <c r="B2" s="197"/>
      <c r="C2" s="197"/>
      <c r="D2" s="198" t="s">
        <v>556</v>
      </c>
      <c r="E2" s="199" t="s">
        <v>557</v>
      </c>
      <c r="F2" s="197"/>
      <c r="G2" s="197"/>
      <c r="H2" s="197"/>
    </row>
    <row r="3" spans="1:8" ht="18.75" customHeight="1">
      <c r="A3" s="50"/>
      <c r="B3" s="139"/>
      <c r="C3" s="139"/>
      <c r="D3" s="154" t="s">
        <v>467</v>
      </c>
      <c r="E3" s="200" t="s">
        <v>468</v>
      </c>
      <c r="F3" s="139"/>
      <c r="G3" s="139"/>
      <c r="H3" s="139"/>
    </row>
    <row r="4" spans="1:8" ht="18.75" customHeight="1" thickBot="1">
      <c r="A4" s="201"/>
      <c r="B4" s="201"/>
      <c r="C4" s="201"/>
      <c r="D4" s="201"/>
      <c r="E4" s="201"/>
      <c r="F4" s="201"/>
      <c r="G4" s="201"/>
      <c r="H4" s="201"/>
    </row>
    <row r="5" spans="1:8" ht="31.5" customHeight="1">
      <c r="A5" s="743"/>
      <c r="B5" s="724" t="s">
        <v>469</v>
      </c>
      <c r="C5" s="628"/>
      <c r="D5" s="628"/>
      <c r="E5" s="628"/>
      <c r="F5" s="628"/>
      <c r="G5" s="628"/>
      <c r="H5" s="628"/>
    </row>
    <row r="6" spans="1:8" ht="63" customHeight="1">
      <c r="A6" s="744"/>
      <c r="B6" s="756" t="s">
        <v>459</v>
      </c>
      <c r="C6" s="757"/>
      <c r="D6" s="666" t="s">
        <v>460</v>
      </c>
      <c r="E6" s="668"/>
      <c r="F6" s="647" t="s">
        <v>461</v>
      </c>
      <c r="G6" s="647" t="s">
        <v>355</v>
      </c>
      <c r="H6" s="633" t="s">
        <v>462</v>
      </c>
    </row>
    <row r="7" spans="1:8" ht="31.5" customHeight="1" thickBot="1">
      <c r="A7" s="745"/>
      <c r="B7" s="318" t="s">
        <v>310</v>
      </c>
      <c r="C7" s="263" t="s">
        <v>555</v>
      </c>
      <c r="D7" s="263" t="s">
        <v>310</v>
      </c>
      <c r="E7" s="319" t="s">
        <v>555</v>
      </c>
      <c r="F7" s="648"/>
      <c r="G7" s="648"/>
      <c r="H7" s="634"/>
    </row>
    <row r="8" spans="1:8" ht="18.75" customHeight="1">
      <c r="A8" s="173" t="s">
        <v>82</v>
      </c>
      <c r="B8" s="191">
        <v>35.5</v>
      </c>
      <c r="C8" s="191">
        <v>20.9</v>
      </c>
      <c r="D8" s="191">
        <v>28.2</v>
      </c>
      <c r="E8" s="191">
        <v>9.6</v>
      </c>
      <c r="F8" s="191">
        <v>7.1</v>
      </c>
      <c r="G8" s="191">
        <v>29.2</v>
      </c>
      <c r="H8" s="185" t="s">
        <v>305</v>
      </c>
    </row>
    <row r="9" spans="1:8" ht="30.75">
      <c r="A9" s="165" t="s">
        <v>83</v>
      </c>
      <c r="B9" s="193">
        <v>35.6</v>
      </c>
      <c r="C9" s="193">
        <v>21</v>
      </c>
      <c r="D9" s="193">
        <v>28.1</v>
      </c>
      <c r="E9" s="193">
        <v>9.6999999999999993</v>
      </c>
      <c r="F9" s="193">
        <v>7.1</v>
      </c>
      <c r="G9" s="193">
        <v>29.1</v>
      </c>
      <c r="H9" s="187" t="s">
        <v>305</v>
      </c>
    </row>
    <row r="10" spans="1:8" ht="18.75" customHeight="1">
      <c r="A10" s="165" t="s">
        <v>84</v>
      </c>
      <c r="B10" s="193">
        <v>32.1</v>
      </c>
      <c r="C10" s="193">
        <v>25</v>
      </c>
      <c r="D10" s="193">
        <v>32.1</v>
      </c>
      <c r="E10" s="193">
        <v>14.3</v>
      </c>
      <c r="F10" s="193" t="s">
        <v>87</v>
      </c>
      <c r="G10" s="193">
        <v>35.700000000000003</v>
      </c>
      <c r="H10" s="187" t="s">
        <v>87</v>
      </c>
    </row>
    <row r="11" spans="1:8" ht="18.75" customHeight="1">
      <c r="A11" s="165" t="s">
        <v>85</v>
      </c>
      <c r="B11" s="193">
        <v>47.6</v>
      </c>
      <c r="C11" s="193">
        <v>42.9</v>
      </c>
      <c r="D11" s="193">
        <v>28.6</v>
      </c>
      <c r="E11" s="193" t="s">
        <v>305</v>
      </c>
      <c r="F11" s="193" t="s">
        <v>305</v>
      </c>
      <c r="G11" s="193">
        <v>19</v>
      </c>
      <c r="H11" s="187" t="s">
        <v>87</v>
      </c>
    </row>
    <row r="12" spans="1:8" ht="18.75" customHeight="1">
      <c r="A12" s="165" t="s">
        <v>86</v>
      </c>
      <c r="B12" s="193">
        <v>52.6</v>
      </c>
      <c r="C12" s="193">
        <v>31.6</v>
      </c>
      <c r="D12" s="193">
        <v>26.3</v>
      </c>
      <c r="E12" s="193">
        <v>15.8</v>
      </c>
      <c r="F12" s="193" t="s">
        <v>305</v>
      </c>
      <c r="G12" s="193" t="s">
        <v>305</v>
      </c>
      <c r="H12" s="187" t="s">
        <v>87</v>
      </c>
    </row>
    <row r="13" spans="1:8" ht="18.75" customHeight="1">
      <c r="A13" s="165" t="s">
        <v>88</v>
      </c>
      <c r="B13" s="193">
        <v>50</v>
      </c>
      <c r="C13" s="193">
        <v>31.3</v>
      </c>
      <c r="D13" s="193">
        <v>37.5</v>
      </c>
      <c r="E13" s="193">
        <v>18.8</v>
      </c>
      <c r="F13" s="193" t="s">
        <v>87</v>
      </c>
      <c r="G13" s="193" t="s">
        <v>305</v>
      </c>
      <c r="H13" s="187" t="s">
        <v>87</v>
      </c>
    </row>
    <row r="14" spans="1:8" ht="18.75" customHeight="1">
      <c r="A14" s="165" t="s">
        <v>89</v>
      </c>
      <c r="B14" s="193">
        <v>17.100000000000001</v>
      </c>
      <c r="C14" s="193">
        <v>7.3</v>
      </c>
      <c r="D14" s="193">
        <v>31.7</v>
      </c>
      <c r="E14" s="193">
        <v>9.8000000000000007</v>
      </c>
      <c r="F14" s="193">
        <v>9.8000000000000007</v>
      </c>
      <c r="G14" s="193">
        <v>39</v>
      </c>
      <c r="H14" s="187" t="s">
        <v>305</v>
      </c>
    </row>
    <row r="15" spans="1:8" ht="18.75" customHeight="1">
      <c r="A15" s="165" t="s">
        <v>90</v>
      </c>
      <c r="B15" s="193">
        <v>47.5</v>
      </c>
      <c r="C15" s="193">
        <v>25</v>
      </c>
      <c r="D15" s="193">
        <v>37.5</v>
      </c>
      <c r="E15" s="193">
        <v>10</v>
      </c>
      <c r="F15" s="193" t="s">
        <v>305</v>
      </c>
      <c r="G15" s="193">
        <v>12.5</v>
      </c>
      <c r="H15" s="187" t="s">
        <v>87</v>
      </c>
    </row>
    <row r="16" spans="1:8" ht="18.75" customHeight="1">
      <c r="A16" s="165" t="s">
        <v>91</v>
      </c>
      <c r="B16" s="193">
        <v>56.3</v>
      </c>
      <c r="C16" s="193">
        <v>37.5</v>
      </c>
      <c r="D16" s="193">
        <v>28.1</v>
      </c>
      <c r="E16" s="193">
        <v>7.8</v>
      </c>
      <c r="F16" s="193">
        <v>4.7</v>
      </c>
      <c r="G16" s="193">
        <v>10.9</v>
      </c>
      <c r="H16" s="187" t="s">
        <v>87</v>
      </c>
    </row>
    <row r="17" spans="1:8" ht="18.75" customHeight="1">
      <c r="A17" s="165" t="s">
        <v>92</v>
      </c>
      <c r="B17" s="193">
        <v>30</v>
      </c>
      <c r="C17" s="193">
        <v>20</v>
      </c>
      <c r="D17" s="193">
        <v>28</v>
      </c>
      <c r="E17" s="193">
        <v>10</v>
      </c>
      <c r="F17" s="193">
        <v>8</v>
      </c>
      <c r="G17" s="193">
        <v>34</v>
      </c>
      <c r="H17" s="187" t="s">
        <v>87</v>
      </c>
    </row>
    <row r="18" spans="1:8" ht="18.75" customHeight="1">
      <c r="A18" s="165" t="s">
        <v>93</v>
      </c>
      <c r="B18" s="193">
        <v>40</v>
      </c>
      <c r="C18" s="193">
        <v>33.299999999999997</v>
      </c>
      <c r="D18" s="193">
        <v>40</v>
      </c>
      <c r="E18" s="193">
        <v>26.7</v>
      </c>
      <c r="F18" s="193" t="s">
        <v>305</v>
      </c>
      <c r="G18" s="193" t="s">
        <v>305</v>
      </c>
      <c r="H18" s="187" t="s">
        <v>87</v>
      </c>
    </row>
    <row r="19" spans="1:8" ht="18.75" customHeight="1">
      <c r="A19" s="165" t="s">
        <v>94</v>
      </c>
      <c r="B19" s="193">
        <v>57.1</v>
      </c>
      <c r="C19" s="193">
        <v>14.3</v>
      </c>
      <c r="D19" s="193">
        <v>14.3</v>
      </c>
      <c r="E19" s="193" t="s">
        <v>305</v>
      </c>
      <c r="F19" s="193">
        <v>14.3</v>
      </c>
      <c r="G19" s="193">
        <v>14.3</v>
      </c>
      <c r="H19" s="187" t="s">
        <v>87</v>
      </c>
    </row>
    <row r="20" spans="1:8" ht="18.75" customHeight="1">
      <c r="A20" s="165" t="s">
        <v>95</v>
      </c>
      <c r="B20" s="193">
        <v>54.3</v>
      </c>
      <c r="C20" s="193">
        <v>39.1</v>
      </c>
      <c r="D20" s="193">
        <v>13</v>
      </c>
      <c r="E20" s="193">
        <v>8.6999999999999993</v>
      </c>
      <c r="F20" s="193" t="s">
        <v>87</v>
      </c>
      <c r="G20" s="193">
        <v>32.6</v>
      </c>
      <c r="H20" s="187" t="s">
        <v>87</v>
      </c>
    </row>
    <row r="21" spans="1:8" ht="18.75" customHeight="1">
      <c r="A21" s="165" t="s">
        <v>96</v>
      </c>
      <c r="B21" s="193">
        <v>38.9</v>
      </c>
      <c r="C21" s="193">
        <v>19.399999999999999</v>
      </c>
      <c r="D21" s="193">
        <v>27.8</v>
      </c>
      <c r="E21" s="193" t="s">
        <v>305</v>
      </c>
      <c r="F21" s="193">
        <v>19.399999999999999</v>
      </c>
      <c r="G21" s="193">
        <v>13.9</v>
      </c>
      <c r="H21" s="187" t="s">
        <v>87</v>
      </c>
    </row>
    <row r="22" spans="1:8" ht="18.75" customHeight="1">
      <c r="A22" s="165" t="s">
        <v>97</v>
      </c>
      <c r="B22" s="193">
        <v>14.4</v>
      </c>
      <c r="C22" s="193">
        <v>9.3000000000000007</v>
      </c>
      <c r="D22" s="193">
        <v>32</v>
      </c>
      <c r="E22" s="193">
        <v>11.3</v>
      </c>
      <c r="F22" s="193">
        <v>7.2</v>
      </c>
      <c r="G22" s="193">
        <v>46.4</v>
      </c>
      <c r="H22" s="187" t="s">
        <v>87</v>
      </c>
    </row>
    <row r="23" spans="1:8" ht="18.75" customHeight="1">
      <c r="A23" s="165" t="s">
        <v>98</v>
      </c>
      <c r="B23" s="193">
        <v>32.1</v>
      </c>
      <c r="C23" s="193">
        <v>14.3</v>
      </c>
      <c r="D23" s="193">
        <v>46.4</v>
      </c>
      <c r="E23" s="193">
        <v>28.6</v>
      </c>
      <c r="F23" s="193">
        <v>14.3</v>
      </c>
      <c r="G23" s="193" t="s">
        <v>305</v>
      </c>
      <c r="H23" s="187" t="s">
        <v>87</v>
      </c>
    </row>
    <row r="24" spans="1:8" ht="18.75" customHeight="1">
      <c r="A24" s="165" t="s">
        <v>99</v>
      </c>
      <c r="B24" s="193">
        <v>29.3</v>
      </c>
      <c r="C24" s="193">
        <v>18.7</v>
      </c>
      <c r="D24" s="193">
        <v>24</v>
      </c>
      <c r="E24" s="193">
        <v>12</v>
      </c>
      <c r="F24" s="193">
        <v>21.3</v>
      </c>
      <c r="G24" s="193">
        <v>25.3</v>
      </c>
      <c r="H24" s="187" t="s">
        <v>87</v>
      </c>
    </row>
    <row r="25" spans="1:8" ht="18.75" customHeight="1">
      <c r="A25" s="165" t="s">
        <v>100</v>
      </c>
      <c r="B25" s="193" t="s">
        <v>305</v>
      </c>
      <c r="C25" s="193" t="s">
        <v>87</v>
      </c>
      <c r="D25" s="193">
        <v>40.9</v>
      </c>
      <c r="E25" s="193">
        <v>13.6</v>
      </c>
      <c r="F25" s="193" t="s">
        <v>305</v>
      </c>
      <c r="G25" s="193">
        <v>40.9</v>
      </c>
      <c r="H25" s="187" t="s">
        <v>87</v>
      </c>
    </row>
    <row r="26" spans="1:8" ht="18.75" customHeight="1">
      <c r="A26" s="165" t="s">
        <v>101</v>
      </c>
      <c r="B26" s="193">
        <v>33.299999999999997</v>
      </c>
      <c r="C26" s="193">
        <v>19</v>
      </c>
      <c r="D26" s="193">
        <v>52.4</v>
      </c>
      <c r="E26" s="193" t="s">
        <v>305</v>
      </c>
      <c r="F26" s="193" t="s">
        <v>305</v>
      </c>
      <c r="G26" s="193" t="s">
        <v>305</v>
      </c>
      <c r="H26" s="187" t="s">
        <v>87</v>
      </c>
    </row>
    <row r="27" spans="1:8" ht="18.75" customHeight="1">
      <c r="A27" s="165" t="s">
        <v>102</v>
      </c>
      <c r="B27" s="193">
        <v>44.4</v>
      </c>
      <c r="C27" s="193" t="s">
        <v>305</v>
      </c>
      <c r="D27" s="193">
        <v>38.9</v>
      </c>
      <c r="E27" s="193" t="s">
        <v>305</v>
      </c>
      <c r="F27" s="193" t="s">
        <v>87</v>
      </c>
      <c r="G27" s="193">
        <v>16.7</v>
      </c>
      <c r="H27" s="187" t="s">
        <v>87</v>
      </c>
    </row>
    <row r="28" spans="1:8" ht="18.75" customHeight="1">
      <c r="A28" s="165" t="s">
        <v>103</v>
      </c>
      <c r="B28" s="193">
        <v>68.599999999999994</v>
      </c>
      <c r="C28" s="193">
        <v>34.299999999999997</v>
      </c>
      <c r="D28" s="193">
        <v>17.100000000000001</v>
      </c>
      <c r="E28" s="193" t="s">
        <v>305</v>
      </c>
      <c r="F28" s="193">
        <v>8.6</v>
      </c>
      <c r="G28" s="193" t="s">
        <v>305</v>
      </c>
      <c r="H28" s="187" t="s">
        <v>87</v>
      </c>
    </row>
    <row r="29" spans="1:8" ht="18.75" customHeight="1">
      <c r="A29" s="165" t="s">
        <v>104</v>
      </c>
      <c r="B29" s="193">
        <v>42.2</v>
      </c>
      <c r="C29" s="193">
        <v>29.4</v>
      </c>
      <c r="D29" s="193">
        <v>16.7</v>
      </c>
      <c r="E29" s="193">
        <v>5.9</v>
      </c>
      <c r="F29" s="193">
        <v>9.8000000000000007</v>
      </c>
      <c r="G29" s="193">
        <v>31.4</v>
      </c>
      <c r="H29" s="187" t="s">
        <v>87</v>
      </c>
    </row>
    <row r="30" spans="1:8" ht="18.75" customHeight="1">
      <c r="A30" s="165" t="s">
        <v>105</v>
      </c>
      <c r="B30" s="193" t="s">
        <v>305</v>
      </c>
      <c r="C30" s="193" t="s">
        <v>87</v>
      </c>
      <c r="D30" s="193" t="s">
        <v>305</v>
      </c>
      <c r="E30" s="193" t="s">
        <v>87</v>
      </c>
      <c r="F30" s="193" t="s">
        <v>305</v>
      </c>
      <c r="G30" s="193" t="s">
        <v>87</v>
      </c>
      <c r="H30" s="187" t="s">
        <v>87</v>
      </c>
    </row>
    <row r="31" spans="1:8" ht="18.75" customHeight="1">
      <c r="A31" s="165" t="s">
        <v>106</v>
      </c>
      <c r="B31" s="193">
        <v>36.700000000000003</v>
      </c>
      <c r="C31" s="193">
        <v>28.6</v>
      </c>
      <c r="D31" s="193">
        <v>28.6</v>
      </c>
      <c r="E31" s="193">
        <v>8.1999999999999993</v>
      </c>
      <c r="F31" s="193" t="s">
        <v>305</v>
      </c>
      <c r="G31" s="193">
        <v>30.6</v>
      </c>
      <c r="H31" s="187" t="s">
        <v>87</v>
      </c>
    </row>
    <row r="32" spans="1:8" ht="18.75" customHeight="1">
      <c r="A32" s="165" t="s">
        <v>107</v>
      </c>
      <c r="B32" s="193">
        <v>25.4</v>
      </c>
      <c r="C32" s="193">
        <v>15.9</v>
      </c>
      <c r="D32" s="193">
        <v>22.2</v>
      </c>
      <c r="E32" s="193">
        <v>9.5</v>
      </c>
      <c r="F32" s="193" t="s">
        <v>305</v>
      </c>
      <c r="G32" s="193">
        <v>50.8</v>
      </c>
      <c r="H32" s="187" t="s">
        <v>87</v>
      </c>
    </row>
    <row r="33" spans="1:8" ht="18.75" customHeight="1">
      <c r="A33" s="165" t="s">
        <v>108</v>
      </c>
      <c r="B33" s="193">
        <v>38.299999999999997</v>
      </c>
      <c r="C33" s="193">
        <v>24.3</v>
      </c>
      <c r="D33" s="193">
        <v>23.5</v>
      </c>
      <c r="E33" s="193">
        <v>6.1</v>
      </c>
      <c r="F33" s="193">
        <v>2.6</v>
      </c>
      <c r="G33" s="193">
        <v>35.700000000000003</v>
      </c>
      <c r="H33" s="187" t="s">
        <v>87</v>
      </c>
    </row>
    <row r="34" spans="1:8" ht="18.75" customHeight="1">
      <c r="A34" s="165" t="s">
        <v>109</v>
      </c>
      <c r="B34" s="193">
        <v>28.6</v>
      </c>
      <c r="C34" s="193">
        <v>28.6</v>
      </c>
      <c r="D34" s="193" t="s">
        <v>305</v>
      </c>
      <c r="E34" s="193" t="s">
        <v>305</v>
      </c>
      <c r="F34" s="193" t="s">
        <v>305</v>
      </c>
      <c r="G34" s="193">
        <v>57.1</v>
      </c>
      <c r="H34" s="187" t="s">
        <v>87</v>
      </c>
    </row>
    <row r="35" spans="1:8" ht="18.75" customHeight="1">
      <c r="A35" s="165" t="s">
        <v>110</v>
      </c>
      <c r="B35" s="193">
        <v>35.700000000000003</v>
      </c>
      <c r="C35" s="193" t="s">
        <v>87</v>
      </c>
      <c r="D35" s="193">
        <v>57.1</v>
      </c>
      <c r="E35" s="193">
        <v>28.6</v>
      </c>
      <c r="F35" s="193" t="s">
        <v>87</v>
      </c>
      <c r="G35" s="193" t="s">
        <v>305</v>
      </c>
      <c r="H35" s="187" t="s">
        <v>87</v>
      </c>
    </row>
    <row r="36" spans="1:8" ht="18.75" customHeight="1">
      <c r="A36" s="165" t="s">
        <v>111</v>
      </c>
      <c r="B36" s="193">
        <v>23.7</v>
      </c>
      <c r="C36" s="193" t="s">
        <v>305</v>
      </c>
      <c r="D36" s="193">
        <v>36.799999999999997</v>
      </c>
      <c r="E36" s="193">
        <v>15.8</v>
      </c>
      <c r="F36" s="193" t="s">
        <v>305</v>
      </c>
      <c r="G36" s="193">
        <v>34.200000000000003</v>
      </c>
      <c r="H36" s="187" t="s">
        <v>87</v>
      </c>
    </row>
    <row r="37" spans="1:8" ht="18.75" customHeight="1">
      <c r="A37" s="165" t="s">
        <v>112</v>
      </c>
      <c r="B37" s="193">
        <v>34.6</v>
      </c>
      <c r="C37" s="193">
        <v>19.2</v>
      </c>
      <c r="D37" s="193">
        <v>30.8</v>
      </c>
      <c r="E37" s="193" t="s">
        <v>305</v>
      </c>
      <c r="F37" s="193" t="s">
        <v>305</v>
      </c>
      <c r="G37" s="193">
        <v>30.8</v>
      </c>
      <c r="H37" s="187" t="s">
        <v>87</v>
      </c>
    </row>
    <row r="38" spans="1:8" ht="18.75" customHeight="1">
      <c r="A38" s="165" t="s">
        <v>113</v>
      </c>
      <c r="B38" s="193">
        <v>20.6</v>
      </c>
      <c r="C38" s="193" t="s">
        <v>305</v>
      </c>
      <c r="D38" s="193">
        <v>32.4</v>
      </c>
      <c r="E38" s="193" t="s">
        <v>305</v>
      </c>
      <c r="F38" s="193">
        <v>4.4000000000000004</v>
      </c>
      <c r="G38" s="193">
        <v>42.6</v>
      </c>
      <c r="H38" s="187" t="s">
        <v>87</v>
      </c>
    </row>
    <row r="39" spans="1:8" ht="18.75" customHeight="1">
      <c r="A39" s="165" t="s">
        <v>114</v>
      </c>
      <c r="B39" s="193">
        <v>53.3</v>
      </c>
      <c r="C39" s="193">
        <v>40</v>
      </c>
      <c r="D39" s="193">
        <v>33.299999999999997</v>
      </c>
      <c r="E39" s="193" t="s">
        <v>305</v>
      </c>
      <c r="F39" s="193" t="s">
        <v>305</v>
      </c>
      <c r="G39" s="193" t="s">
        <v>305</v>
      </c>
      <c r="H39" s="187" t="s">
        <v>87</v>
      </c>
    </row>
    <row r="40" spans="1:8" ht="30" customHeight="1">
      <c r="A40" s="165" t="s">
        <v>115</v>
      </c>
      <c r="B40" s="193" t="s">
        <v>87</v>
      </c>
      <c r="C40" s="193" t="s">
        <v>87</v>
      </c>
      <c r="D40" s="193" t="s">
        <v>305</v>
      </c>
      <c r="E40" s="193" t="s">
        <v>87</v>
      </c>
      <c r="F40" s="193" t="s">
        <v>87</v>
      </c>
      <c r="G40" s="193" t="s">
        <v>305</v>
      </c>
      <c r="H40" s="187" t="s">
        <v>87</v>
      </c>
    </row>
    <row r="41" spans="1:8" ht="18.75" customHeight="1">
      <c r="A41" s="165" t="s">
        <v>116</v>
      </c>
      <c r="B41" s="193" t="s">
        <v>87</v>
      </c>
      <c r="C41" s="193" t="s">
        <v>87</v>
      </c>
      <c r="D41" s="193" t="s">
        <v>87</v>
      </c>
      <c r="E41" s="193" t="s">
        <v>87</v>
      </c>
      <c r="F41" s="193" t="s">
        <v>87</v>
      </c>
      <c r="G41" s="193" t="s">
        <v>87</v>
      </c>
      <c r="H41" s="187" t="s">
        <v>87</v>
      </c>
    </row>
    <row r="42" spans="1:8" ht="18.75" customHeight="1">
      <c r="A42" s="165" t="s">
        <v>117</v>
      </c>
      <c r="B42" s="193" t="s">
        <v>87</v>
      </c>
      <c r="C42" s="193" t="s">
        <v>87</v>
      </c>
      <c r="D42" s="193" t="s">
        <v>305</v>
      </c>
      <c r="E42" s="193" t="s">
        <v>87</v>
      </c>
      <c r="F42" s="193" t="s">
        <v>87</v>
      </c>
      <c r="G42" s="193" t="s">
        <v>87</v>
      </c>
      <c r="H42" s="187" t="s">
        <v>87</v>
      </c>
    </row>
    <row r="43" spans="1:8" ht="18.75" customHeight="1">
      <c r="A43" s="165" t="s">
        <v>118</v>
      </c>
      <c r="B43" s="193" t="s">
        <v>87</v>
      </c>
      <c r="C43" s="193" t="s">
        <v>87</v>
      </c>
      <c r="D43" s="193" t="s">
        <v>87</v>
      </c>
      <c r="E43" s="193" t="s">
        <v>87</v>
      </c>
      <c r="F43" s="193" t="s">
        <v>87</v>
      </c>
      <c r="G43" s="193" t="s">
        <v>305</v>
      </c>
      <c r="H43" s="187" t="s">
        <v>87</v>
      </c>
    </row>
    <row r="44" spans="1:8" ht="18.75" customHeight="1">
      <c r="A44" s="165" t="s">
        <v>119</v>
      </c>
      <c r="B44" s="193" t="s">
        <v>87</v>
      </c>
      <c r="C44" s="193" t="s">
        <v>87</v>
      </c>
      <c r="D44" s="193" t="s">
        <v>87</v>
      </c>
      <c r="E44" s="193" t="s">
        <v>87</v>
      </c>
      <c r="F44" s="193" t="s">
        <v>87</v>
      </c>
      <c r="G44" s="193" t="s">
        <v>87</v>
      </c>
      <c r="H44" s="187" t="s">
        <v>87</v>
      </c>
    </row>
    <row r="45" spans="1:8" ht="18.75" customHeight="1">
      <c r="A45" s="178" t="s">
        <v>120</v>
      </c>
      <c r="B45" s="195" t="s">
        <v>87</v>
      </c>
      <c r="C45" s="195" t="s">
        <v>87</v>
      </c>
      <c r="D45" s="195" t="s">
        <v>87</v>
      </c>
      <c r="E45" s="195" t="s">
        <v>87</v>
      </c>
      <c r="F45" s="195" t="s">
        <v>87</v>
      </c>
      <c r="G45" s="195" t="s">
        <v>87</v>
      </c>
      <c r="H45" s="189" t="s">
        <v>87</v>
      </c>
    </row>
    <row r="46" spans="1:8">
      <c r="A46" s="50"/>
      <c r="B46" s="50"/>
      <c r="C46" s="50"/>
      <c r="D46" s="50"/>
      <c r="E46" s="50"/>
      <c r="F46" s="50"/>
      <c r="G46" s="50"/>
      <c r="H46" s="50"/>
    </row>
    <row r="47" spans="1:8">
      <c r="A47" s="50"/>
      <c r="B47" s="50"/>
      <c r="C47" s="50"/>
      <c r="D47" s="50"/>
      <c r="E47" s="50"/>
      <c r="F47" s="50"/>
      <c r="G47" s="50"/>
      <c r="H47" s="50"/>
    </row>
    <row r="48" spans="1:8">
      <c r="A48" s="50"/>
      <c r="B48" s="50"/>
      <c r="C48" s="50"/>
      <c r="D48" s="50"/>
      <c r="E48" s="50"/>
      <c r="F48" s="50"/>
      <c r="G48" s="50"/>
      <c r="H48" s="50"/>
    </row>
  </sheetData>
  <mergeCells count="7">
    <mergeCell ref="H6:H7"/>
    <mergeCell ref="A5:A7"/>
    <mergeCell ref="B6:C6"/>
    <mergeCell ref="F6:F7"/>
    <mergeCell ref="G6:G7"/>
    <mergeCell ref="D6:E6"/>
    <mergeCell ref="B5:H5"/>
  </mergeCells>
  <pageMargins left="0.78740157480314965" right="0.78740157480314965" top="0.78740157480314965" bottom="0.78740157480314965" header="0.31496062992125984" footer="0.31496062992125984"/>
  <pageSetup paperSize="9" scale="75" firstPageNumber="146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5.xml><?xml version="1.0" encoding="utf-8"?>
<worksheet xmlns="http://schemas.openxmlformats.org/spreadsheetml/2006/main" xmlns:r="http://schemas.openxmlformats.org/officeDocument/2006/relationships">
  <dimension ref="A1:S46"/>
  <sheetViews>
    <sheetView workbookViewId="0"/>
  </sheetViews>
  <sheetFormatPr defaultRowHeight="15"/>
  <cols>
    <col min="1" max="1" width="40.7109375" customWidth="1"/>
    <col min="2" max="7" width="12.140625" customWidth="1"/>
    <col min="8" max="8" width="9.140625" customWidth="1"/>
    <col min="9" max="9" width="9.28515625" customWidth="1"/>
    <col min="10" max="18" width="9.7109375" customWidth="1"/>
    <col min="19" max="19" width="7.42578125" customWidth="1"/>
  </cols>
  <sheetData>
    <row r="1" spans="1:19" ht="18.75" customHeight="1">
      <c r="A1" s="50"/>
    </row>
    <row r="2" spans="1:19" ht="18.75" customHeight="1">
      <c r="A2" s="50"/>
      <c r="B2" s="141"/>
      <c r="C2" s="141"/>
      <c r="D2" s="141"/>
      <c r="E2" s="141"/>
      <c r="F2" s="141"/>
      <c r="G2" s="202" t="s">
        <v>470</v>
      </c>
      <c r="H2" s="203" t="s">
        <v>471</v>
      </c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</row>
    <row r="3" spans="1:19" ht="18.75" customHeight="1">
      <c r="A3" s="204"/>
      <c r="B3" s="204"/>
      <c r="C3" s="204"/>
      <c r="D3" s="204"/>
      <c r="E3" s="204"/>
      <c r="F3" s="204"/>
      <c r="G3" s="154" t="s">
        <v>318</v>
      </c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</row>
    <row r="4" spans="1:19" ht="18.75" customHeight="1" thickBot="1">
      <c r="A4" s="50"/>
      <c r="S4" s="205"/>
    </row>
    <row r="5" spans="1:19" ht="33.75" customHeight="1">
      <c r="A5" s="758"/>
      <c r="B5" s="765" t="s">
        <v>472</v>
      </c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</row>
    <row r="6" spans="1:19" ht="18.75" customHeight="1">
      <c r="A6" s="759"/>
      <c r="B6" s="666" t="s">
        <v>365</v>
      </c>
      <c r="C6" s="667"/>
      <c r="D6" s="667"/>
      <c r="E6" s="667"/>
      <c r="F6" s="667"/>
      <c r="G6" s="761"/>
      <c r="H6" s="762" t="s">
        <v>366</v>
      </c>
      <c r="I6" s="763"/>
      <c r="J6" s="763"/>
      <c r="K6" s="763"/>
      <c r="L6" s="763"/>
      <c r="M6" s="764"/>
      <c r="N6" s="762" t="s">
        <v>367</v>
      </c>
      <c r="O6" s="763"/>
      <c r="P6" s="763"/>
      <c r="Q6" s="763"/>
      <c r="R6" s="763"/>
      <c r="S6" s="763"/>
    </row>
    <row r="7" spans="1:19" ht="45.75" thickBot="1">
      <c r="A7" s="760"/>
      <c r="B7" s="388" t="s">
        <v>368</v>
      </c>
      <c r="C7" s="316" t="s">
        <v>369</v>
      </c>
      <c r="D7" s="395" t="s">
        <v>370</v>
      </c>
      <c r="E7" s="387" t="s">
        <v>371</v>
      </c>
      <c r="F7" s="387" t="s">
        <v>372</v>
      </c>
      <c r="G7" s="387" t="s">
        <v>374</v>
      </c>
      <c r="H7" s="274" t="s">
        <v>368</v>
      </c>
      <c r="I7" s="281" t="s">
        <v>369</v>
      </c>
      <c r="J7" s="317" t="s">
        <v>370</v>
      </c>
      <c r="K7" s="279" t="s">
        <v>371</v>
      </c>
      <c r="L7" s="279" t="s">
        <v>372</v>
      </c>
      <c r="M7" s="279" t="s">
        <v>373</v>
      </c>
      <c r="N7" s="274" t="s">
        <v>368</v>
      </c>
      <c r="O7" s="281" t="s">
        <v>369</v>
      </c>
      <c r="P7" s="317" t="s">
        <v>370</v>
      </c>
      <c r="Q7" s="300" t="s">
        <v>371</v>
      </c>
      <c r="R7" s="263" t="s">
        <v>372</v>
      </c>
      <c r="S7" s="267" t="s">
        <v>373</v>
      </c>
    </row>
    <row r="8" spans="1:19" ht="18.75" customHeight="1">
      <c r="A8" s="173" t="s">
        <v>82</v>
      </c>
      <c r="B8" s="191" t="s">
        <v>305</v>
      </c>
      <c r="C8" s="191">
        <v>49</v>
      </c>
      <c r="D8" s="191">
        <v>119</v>
      </c>
      <c r="E8" s="191">
        <v>222</v>
      </c>
      <c r="F8" s="191">
        <v>309</v>
      </c>
      <c r="G8" s="191">
        <v>503</v>
      </c>
      <c r="H8" s="191">
        <v>8</v>
      </c>
      <c r="I8" s="191">
        <v>192</v>
      </c>
      <c r="J8" s="191">
        <v>189</v>
      </c>
      <c r="K8" s="191">
        <v>231</v>
      </c>
      <c r="L8" s="191">
        <v>282</v>
      </c>
      <c r="M8" s="191">
        <v>302</v>
      </c>
      <c r="N8" s="191">
        <v>26</v>
      </c>
      <c r="O8" s="191">
        <v>449</v>
      </c>
      <c r="P8" s="191">
        <v>217</v>
      </c>
      <c r="Q8" s="191">
        <v>251</v>
      </c>
      <c r="R8" s="191">
        <v>259</v>
      </c>
      <c r="S8" s="185" t="s">
        <v>305</v>
      </c>
    </row>
    <row r="9" spans="1:19" ht="30" customHeight="1">
      <c r="A9" s="165" t="s">
        <v>83</v>
      </c>
      <c r="B9" s="193" t="s">
        <v>305</v>
      </c>
      <c r="C9" s="193">
        <v>49</v>
      </c>
      <c r="D9" s="193">
        <v>119</v>
      </c>
      <c r="E9" s="193">
        <v>222</v>
      </c>
      <c r="F9" s="193">
        <v>308</v>
      </c>
      <c r="G9" s="193">
        <v>502</v>
      </c>
      <c r="H9" s="193">
        <v>8</v>
      </c>
      <c r="I9" s="193">
        <v>192</v>
      </c>
      <c r="J9" s="193">
        <v>188</v>
      </c>
      <c r="K9" s="193">
        <v>231</v>
      </c>
      <c r="L9" s="193">
        <v>282</v>
      </c>
      <c r="M9" s="193">
        <v>301</v>
      </c>
      <c r="N9" s="193">
        <v>26</v>
      </c>
      <c r="O9" s="193">
        <v>448</v>
      </c>
      <c r="P9" s="193">
        <v>216</v>
      </c>
      <c r="Q9" s="193">
        <v>251</v>
      </c>
      <c r="R9" s="193">
        <v>259</v>
      </c>
      <c r="S9" s="187" t="s">
        <v>305</v>
      </c>
    </row>
    <row r="10" spans="1:19" ht="18.75" customHeight="1">
      <c r="A10" s="165" t="s">
        <v>84</v>
      </c>
      <c r="B10" s="193" t="s">
        <v>87</v>
      </c>
      <c r="C10" s="193" t="s">
        <v>305</v>
      </c>
      <c r="D10" s="193">
        <v>4</v>
      </c>
      <c r="E10" s="193" t="s">
        <v>305</v>
      </c>
      <c r="F10" s="193">
        <v>3</v>
      </c>
      <c r="G10" s="193">
        <v>18</v>
      </c>
      <c r="H10" s="193" t="s">
        <v>87</v>
      </c>
      <c r="I10" s="193" t="s">
        <v>305</v>
      </c>
      <c r="J10" s="193">
        <v>4</v>
      </c>
      <c r="K10" s="193" t="s">
        <v>305</v>
      </c>
      <c r="L10" s="193">
        <v>9</v>
      </c>
      <c r="M10" s="193">
        <v>11</v>
      </c>
      <c r="N10" s="193" t="s">
        <v>87</v>
      </c>
      <c r="O10" s="193">
        <v>6</v>
      </c>
      <c r="P10" s="193">
        <v>6</v>
      </c>
      <c r="Q10" s="193">
        <v>5</v>
      </c>
      <c r="R10" s="193">
        <v>11</v>
      </c>
      <c r="S10" s="187" t="s">
        <v>87</v>
      </c>
    </row>
    <row r="11" spans="1:19" ht="18.75" customHeight="1">
      <c r="A11" s="165" t="s">
        <v>85</v>
      </c>
      <c r="B11" s="193" t="s">
        <v>87</v>
      </c>
      <c r="C11" s="193" t="s">
        <v>87</v>
      </c>
      <c r="D11" s="193">
        <v>3</v>
      </c>
      <c r="E11" s="193">
        <v>6</v>
      </c>
      <c r="F11" s="193">
        <v>4</v>
      </c>
      <c r="G11" s="193">
        <v>8</v>
      </c>
      <c r="H11" s="193" t="s">
        <v>305</v>
      </c>
      <c r="I11" s="193" t="s">
        <v>305</v>
      </c>
      <c r="J11" s="193">
        <v>4</v>
      </c>
      <c r="K11" s="193">
        <v>6</v>
      </c>
      <c r="L11" s="193">
        <v>3</v>
      </c>
      <c r="M11" s="193">
        <v>6</v>
      </c>
      <c r="N11" s="193">
        <v>4</v>
      </c>
      <c r="O11" s="193">
        <v>12</v>
      </c>
      <c r="P11" s="193" t="s">
        <v>305</v>
      </c>
      <c r="Q11" s="193">
        <v>4</v>
      </c>
      <c r="R11" s="193" t="s">
        <v>87</v>
      </c>
      <c r="S11" s="187" t="s">
        <v>87</v>
      </c>
    </row>
    <row r="12" spans="1:19" ht="18.75" customHeight="1">
      <c r="A12" s="165" t="s">
        <v>86</v>
      </c>
      <c r="B12" s="193" t="s">
        <v>87</v>
      </c>
      <c r="C12" s="193" t="s">
        <v>87</v>
      </c>
      <c r="D12" s="193" t="s">
        <v>305</v>
      </c>
      <c r="E12" s="193" t="s">
        <v>305</v>
      </c>
      <c r="F12" s="193">
        <v>7</v>
      </c>
      <c r="G12" s="193">
        <v>8</v>
      </c>
      <c r="H12" s="193" t="s">
        <v>87</v>
      </c>
      <c r="I12" s="193">
        <v>3</v>
      </c>
      <c r="J12" s="193" t="s">
        <v>305</v>
      </c>
      <c r="K12" s="193">
        <v>4</v>
      </c>
      <c r="L12" s="193">
        <v>3</v>
      </c>
      <c r="M12" s="193">
        <v>7</v>
      </c>
      <c r="N12" s="193" t="s">
        <v>87</v>
      </c>
      <c r="O12" s="193">
        <v>6</v>
      </c>
      <c r="P12" s="193">
        <v>5</v>
      </c>
      <c r="Q12" s="193">
        <v>5</v>
      </c>
      <c r="R12" s="193">
        <v>3</v>
      </c>
      <c r="S12" s="187" t="s">
        <v>87</v>
      </c>
    </row>
    <row r="13" spans="1:19" ht="18.75" customHeight="1">
      <c r="A13" s="165" t="s">
        <v>88</v>
      </c>
      <c r="B13" s="193" t="s">
        <v>87</v>
      </c>
      <c r="C13" s="193" t="s">
        <v>87</v>
      </c>
      <c r="D13" s="193" t="s">
        <v>87</v>
      </c>
      <c r="E13" s="193" t="s">
        <v>305</v>
      </c>
      <c r="F13" s="193">
        <v>6</v>
      </c>
      <c r="G13" s="193">
        <v>9</v>
      </c>
      <c r="H13" s="193" t="s">
        <v>87</v>
      </c>
      <c r="I13" s="193" t="s">
        <v>305</v>
      </c>
      <c r="J13" s="193" t="s">
        <v>305</v>
      </c>
      <c r="K13" s="193">
        <v>4</v>
      </c>
      <c r="L13" s="193">
        <v>7</v>
      </c>
      <c r="M13" s="193">
        <v>3</v>
      </c>
      <c r="N13" s="193" t="s">
        <v>87</v>
      </c>
      <c r="O13" s="193">
        <v>7</v>
      </c>
      <c r="P13" s="193">
        <v>3</v>
      </c>
      <c r="Q13" s="193" t="s">
        <v>305</v>
      </c>
      <c r="R13" s="193">
        <v>4</v>
      </c>
      <c r="S13" s="187" t="s">
        <v>87</v>
      </c>
    </row>
    <row r="14" spans="1:19" ht="18.75" customHeight="1">
      <c r="A14" s="165" t="s">
        <v>89</v>
      </c>
      <c r="B14" s="193" t="s">
        <v>305</v>
      </c>
      <c r="C14" s="193">
        <v>4</v>
      </c>
      <c r="D14" s="193">
        <v>5</v>
      </c>
      <c r="E14" s="193">
        <v>6</v>
      </c>
      <c r="F14" s="193">
        <v>13</v>
      </c>
      <c r="G14" s="193">
        <v>12</v>
      </c>
      <c r="H14" s="193" t="s">
        <v>305</v>
      </c>
      <c r="I14" s="193">
        <v>9</v>
      </c>
      <c r="J14" s="193">
        <v>7</v>
      </c>
      <c r="K14" s="193">
        <v>8</v>
      </c>
      <c r="L14" s="193">
        <v>10</v>
      </c>
      <c r="M14" s="193">
        <v>6</v>
      </c>
      <c r="N14" s="193">
        <v>3</v>
      </c>
      <c r="O14" s="193">
        <v>16</v>
      </c>
      <c r="P14" s="193">
        <v>9</v>
      </c>
      <c r="Q14" s="193">
        <v>11</v>
      </c>
      <c r="R14" s="193" t="s">
        <v>305</v>
      </c>
      <c r="S14" s="187" t="s">
        <v>87</v>
      </c>
    </row>
    <row r="15" spans="1:19" ht="18.75" customHeight="1">
      <c r="A15" s="165" t="s">
        <v>90</v>
      </c>
      <c r="B15" s="193" t="s">
        <v>87</v>
      </c>
      <c r="C15" s="193">
        <v>4</v>
      </c>
      <c r="D15" s="193">
        <v>7</v>
      </c>
      <c r="E15" s="193">
        <v>8</v>
      </c>
      <c r="F15" s="193">
        <v>11</v>
      </c>
      <c r="G15" s="193">
        <v>10</v>
      </c>
      <c r="H15" s="193" t="s">
        <v>305</v>
      </c>
      <c r="I15" s="193">
        <v>14</v>
      </c>
      <c r="J15" s="193">
        <v>5</v>
      </c>
      <c r="K15" s="193">
        <v>10</v>
      </c>
      <c r="L15" s="193">
        <v>4</v>
      </c>
      <c r="M15" s="193">
        <v>6</v>
      </c>
      <c r="N15" s="193" t="s">
        <v>305</v>
      </c>
      <c r="O15" s="193">
        <v>30</v>
      </c>
      <c r="P15" s="193">
        <v>3</v>
      </c>
      <c r="Q15" s="193" t="s">
        <v>305</v>
      </c>
      <c r="R15" s="193">
        <v>3</v>
      </c>
      <c r="S15" s="187" t="s">
        <v>87</v>
      </c>
    </row>
    <row r="16" spans="1:19" ht="18.75" customHeight="1">
      <c r="A16" s="165" t="s">
        <v>91</v>
      </c>
      <c r="B16" s="193" t="s">
        <v>87</v>
      </c>
      <c r="C16" s="193" t="s">
        <v>87</v>
      </c>
      <c r="D16" s="193">
        <v>9</v>
      </c>
      <c r="E16" s="193">
        <v>11</v>
      </c>
      <c r="F16" s="193">
        <v>15</v>
      </c>
      <c r="G16" s="193">
        <v>29</v>
      </c>
      <c r="H16" s="193" t="s">
        <v>87</v>
      </c>
      <c r="I16" s="193">
        <v>3</v>
      </c>
      <c r="J16" s="193">
        <v>18</v>
      </c>
      <c r="K16" s="193">
        <v>16</v>
      </c>
      <c r="L16" s="193">
        <v>13</v>
      </c>
      <c r="M16" s="193">
        <v>14</v>
      </c>
      <c r="N16" s="193" t="s">
        <v>305</v>
      </c>
      <c r="O16" s="193">
        <v>17</v>
      </c>
      <c r="P16" s="193">
        <v>17</v>
      </c>
      <c r="Q16" s="193">
        <v>13</v>
      </c>
      <c r="R16" s="193">
        <v>15</v>
      </c>
      <c r="S16" s="187" t="s">
        <v>87</v>
      </c>
    </row>
    <row r="17" spans="1:19" ht="18.75" customHeight="1">
      <c r="A17" s="165" t="s">
        <v>92</v>
      </c>
      <c r="B17" s="193" t="s">
        <v>87</v>
      </c>
      <c r="C17" s="193">
        <v>4</v>
      </c>
      <c r="D17" s="193">
        <v>6</v>
      </c>
      <c r="E17" s="193">
        <v>8</v>
      </c>
      <c r="F17" s="193">
        <v>14</v>
      </c>
      <c r="G17" s="193">
        <v>18</v>
      </c>
      <c r="H17" s="193" t="s">
        <v>87</v>
      </c>
      <c r="I17" s="193">
        <v>12</v>
      </c>
      <c r="J17" s="193">
        <v>5</v>
      </c>
      <c r="K17" s="193">
        <v>6</v>
      </c>
      <c r="L17" s="193">
        <v>12</v>
      </c>
      <c r="M17" s="193">
        <v>15</v>
      </c>
      <c r="N17" s="193" t="s">
        <v>87</v>
      </c>
      <c r="O17" s="193">
        <v>26</v>
      </c>
      <c r="P17" s="193">
        <v>4</v>
      </c>
      <c r="Q17" s="193">
        <v>5</v>
      </c>
      <c r="R17" s="193">
        <v>15</v>
      </c>
      <c r="S17" s="187" t="s">
        <v>87</v>
      </c>
    </row>
    <row r="18" spans="1:19" ht="18.75" customHeight="1">
      <c r="A18" s="165" t="s">
        <v>93</v>
      </c>
      <c r="B18" s="193" t="s">
        <v>87</v>
      </c>
      <c r="C18" s="193" t="s">
        <v>87</v>
      </c>
      <c r="D18" s="193" t="s">
        <v>305</v>
      </c>
      <c r="E18" s="193" t="s">
        <v>305</v>
      </c>
      <c r="F18" s="193">
        <v>6</v>
      </c>
      <c r="G18" s="193">
        <v>6</v>
      </c>
      <c r="H18" s="193" t="s">
        <v>87</v>
      </c>
      <c r="I18" s="193" t="s">
        <v>305</v>
      </c>
      <c r="J18" s="193" t="s">
        <v>305</v>
      </c>
      <c r="K18" s="193" t="s">
        <v>305</v>
      </c>
      <c r="L18" s="193">
        <v>5</v>
      </c>
      <c r="M18" s="193">
        <v>4</v>
      </c>
      <c r="N18" s="193" t="s">
        <v>305</v>
      </c>
      <c r="O18" s="193">
        <v>8</v>
      </c>
      <c r="P18" s="193">
        <v>6</v>
      </c>
      <c r="Q18" s="193" t="s">
        <v>87</v>
      </c>
      <c r="R18" s="193" t="s">
        <v>87</v>
      </c>
      <c r="S18" s="187" t="s">
        <v>87</v>
      </c>
    </row>
    <row r="19" spans="1:19" ht="18.75" customHeight="1">
      <c r="A19" s="165" t="s">
        <v>94</v>
      </c>
      <c r="B19" s="193" t="s">
        <v>87</v>
      </c>
      <c r="C19" s="193" t="s">
        <v>305</v>
      </c>
      <c r="D19" s="193" t="s">
        <v>305</v>
      </c>
      <c r="E19" s="193">
        <v>6</v>
      </c>
      <c r="F19" s="193">
        <v>6</v>
      </c>
      <c r="G19" s="193">
        <v>6</v>
      </c>
      <c r="H19" s="193" t="s">
        <v>87</v>
      </c>
      <c r="I19" s="193">
        <v>10</v>
      </c>
      <c r="J19" s="193">
        <v>4</v>
      </c>
      <c r="K19" s="193" t="s">
        <v>305</v>
      </c>
      <c r="L19" s="193" t="s">
        <v>305</v>
      </c>
      <c r="M19" s="193">
        <v>4</v>
      </c>
      <c r="N19" s="193" t="s">
        <v>87</v>
      </c>
      <c r="O19" s="193">
        <v>19</v>
      </c>
      <c r="P19" s="193" t="s">
        <v>305</v>
      </c>
      <c r="Q19" s="193" t="s">
        <v>87</v>
      </c>
      <c r="R19" s="193" t="s">
        <v>305</v>
      </c>
      <c r="S19" s="187" t="s">
        <v>87</v>
      </c>
    </row>
    <row r="20" spans="1:19" ht="18.75" customHeight="1">
      <c r="A20" s="165" t="s">
        <v>95</v>
      </c>
      <c r="B20" s="193" t="s">
        <v>87</v>
      </c>
      <c r="C20" s="193" t="s">
        <v>87</v>
      </c>
      <c r="D20" s="193">
        <v>4</v>
      </c>
      <c r="E20" s="193">
        <v>9</v>
      </c>
      <c r="F20" s="193">
        <v>16</v>
      </c>
      <c r="G20" s="193">
        <v>17</v>
      </c>
      <c r="H20" s="193" t="s">
        <v>87</v>
      </c>
      <c r="I20" s="193">
        <v>4</v>
      </c>
      <c r="J20" s="193">
        <v>9</v>
      </c>
      <c r="K20" s="193">
        <v>5</v>
      </c>
      <c r="L20" s="193">
        <v>17</v>
      </c>
      <c r="M20" s="193">
        <v>11</v>
      </c>
      <c r="N20" s="193" t="s">
        <v>87</v>
      </c>
      <c r="O20" s="193">
        <v>17</v>
      </c>
      <c r="P20" s="193">
        <v>7</v>
      </c>
      <c r="Q20" s="193">
        <v>5</v>
      </c>
      <c r="R20" s="193">
        <v>17</v>
      </c>
      <c r="S20" s="187" t="s">
        <v>87</v>
      </c>
    </row>
    <row r="21" spans="1:19" ht="18.75" customHeight="1">
      <c r="A21" s="165" t="s">
        <v>96</v>
      </c>
      <c r="B21" s="193" t="s">
        <v>87</v>
      </c>
      <c r="C21" s="193" t="s">
        <v>305</v>
      </c>
      <c r="D21" s="193" t="s">
        <v>305</v>
      </c>
      <c r="E21" s="193">
        <v>7</v>
      </c>
      <c r="F21" s="193">
        <v>13</v>
      </c>
      <c r="G21" s="193">
        <v>12</v>
      </c>
      <c r="H21" s="193" t="s">
        <v>87</v>
      </c>
      <c r="I21" s="193">
        <v>4</v>
      </c>
      <c r="J21" s="193">
        <v>6</v>
      </c>
      <c r="K21" s="193">
        <v>11</v>
      </c>
      <c r="L21" s="193">
        <v>9</v>
      </c>
      <c r="M21" s="193">
        <v>6</v>
      </c>
      <c r="N21" s="193" t="s">
        <v>87</v>
      </c>
      <c r="O21" s="193">
        <v>11</v>
      </c>
      <c r="P21" s="193">
        <v>8</v>
      </c>
      <c r="Q21" s="193">
        <v>6</v>
      </c>
      <c r="R21" s="193">
        <v>11</v>
      </c>
      <c r="S21" s="187" t="s">
        <v>87</v>
      </c>
    </row>
    <row r="22" spans="1:19" ht="18.75" customHeight="1">
      <c r="A22" s="165" t="s">
        <v>97</v>
      </c>
      <c r="B22" s="193" t="s">
        <v>87</v>
      </c>
      <c r="C22" s="193">
        <v>3</v>
      </c>
      <c r="D22" s="193" t="s">
        <v>305</v>
      </c>
      <c r="E22" s="193">
        <v>10</v>
      </c>
      <c r="F22" s="193">
        <v>16</v>
      </c>
      <c r="G22" s="193">
        <v>66</v>
      </c>
      <c r="H22" s="193" t="s">
        <v>87</v>
      </c>
      <c r="I22" s="193">
        <v>8</v>
      </c>
      <c r="J22" s="193" t="s">
        <v>305</v>
      </c>
      <c r="K22" s="193">
        <v>21</v>
      </c>
      <c r="L22" s="193">
        <v>24</v>
      </c>
      <c r="M22" s="193">
        <v>42</v>
      </c>
      <c r="N22" s="193" t="s">
        <v>305</v>
      </c>
      <c r="O22" s="193">
        <v>12</v>
      </c>
      <c r="P22" s="193">
        <v>9</v>
      </c>
      <c r="Q22" s="193">
        <v>38</v>
      </c>
      <c r="R22" s="193">
        <v>36</v>
      </c>
      <c r="S22" s="187" t="s">
        <v>87</v>
      </c>
    </row>
    <row r="23" spans="1:19" ht="18.75" customHeight="1">
      <c r="A23" s="165" t="s">
        <v>98</v>
      </c>
      <c r="B23" s="193" t="s">
        <v>87</v>
      </c>
      <c r="C23" s="193">
        <v>3</v>
      </c>
      <c r="D23" s="193" t="s">
        <v>305</v>
      </c>
      <c r="E23" s="193">
        <v>4</v>
      </c>
      <c r="F23" s="193">
        <v>5</v>
      </c>
      <c r="G23" s="193">
        <v>14</v>
      </c>
      <c r="H23" s="193" t="s">
        <v>87</v>
      </c>
      <c r="I23" s="193">
        <v>3</v>
      </c>
      <c r="J23" s="193">
        <v>4</v>
      </c>
      <c r="K23" s="193">
        <v>11</v>
      </c>
      <c r="L23" s="193" t="s">
        <v>305</v>
      </c>
      <c r="M23" s="193">
        <v>8</v>
      </c>
      <c r="N23" s="193" t="s">
        <v>87</v>
      </c>
      <c r="O23" s="193">
        <v>11</v>
      </c>
      <c r="P23" s="193">
        <v>6</v>
      </c>
      <c r="Q23" s="193">
        <v>8</v>
      </c>
      <c r="R23" s="193">
        <v>3</v>
      </c>
      <c r="S23" s="187" t="s">
        <v>87</v>
      </c>
    </row>
    <row r="24" spans="1:19" ht="18.75" customHeight="1">
      <c r="A24" s="165" t="s">
        <v>99</v>
      </c>
      <c r="B24" s="193" t="s">
        <v>87</v>
      </c>
      <c r="C24" s="193">
        <v>5</v>
      </c>
      <c r="D24" s="193">
        <v>12</v>
      </c>
      <c r="E24" s="193">
        <v>6</v>
      </c>
      <c r="F24" s="193">
        <v>21</v>
      </c>
      <c r="G24" s="193">
        <v>31</v>
      </c>
      <c r="H24" s="193" t="s">
        <v>87</v>
      </c>
      <c r="I24" s="193">
        <v>14</v>
      </c>
      <c r="J24" s="193">
        <v>16</v>
      </c>
      <c r="K24" s="193">
        <v>9</v>
      </c>
      <c r="L24" s="193">
        <v>18</v>
      </c>
      <c r="M24" s="193">
        <v>18</v>
      </c>
      <c r="N24" s="193" t="s">
        <v>87</v>
      </c>
      <c r="O24" s="193">
        <v>33</v>
      </c>
      <c r="P24" s="193">
        <v>14</v>
      </c>
      <c r="Q24" s="193">
        <v>22</v>
      </c>
      <c r="R24" s="193">
        <v>6</v>
      </c>
      <c r="S24" s="187" t="s">
        <v>87</v>
      </c>
    </row>
    <row r="25" spans="1:19" ht="18.75" customHeight="1">
      <c r="A25" s="165" t="s">
        <v>100</v>
      </c>
      <c r="B25" s="193" t="s">
        <v>87</v>
      </c>
      <c r="C25" s="193" t="s">
        <v>305</v>
      </c>
      <c r="D25" s="193" t="s">
        <v>305</v>
      </c>
      <c r="E25" s="193">
        <v>8</v>
      </c>
      <c r="F25" s="193">
        <v>5</v>
      </c>
      <c r="G25" s="193">
        <v>5</v>
      </c>
      <c r="H25" s="193" t="s">
        <v>305</v>
      </c>
      <c r="I25" s="193">
        <v>7</v>
      </c>
      <c r="J25" s="193">
        <v>6</v>
      </c>
      <c r="K25" s="193">
        <v>4</v>
      </c>
      <c r="L25" s="193" t="s">
        <v>305</v>
      </c>
      <c r="M25" s="193">
        <v>3</v>
      </c>
      <c r="N25" s="193">
        <v>3</v>
      </c>
      <c r="O25" s="193">
        <v>12</v>
      </c>
      <c r="P25" s="193">
        <v>6</v>
      </c>
      <c r="Q25" s="193" t="s">
        <v>305</v>
      </c>
      <c r="R25" s="193" t="s">
        <v>87</v>
      </c>
      <c r="S25" s="187" t="s">
        <v>87</v>
      </c>
    </row>
    <row r="26" spans="1:19" ht="18.75" customHeight="1">
      <c r="A26" s="165" t="s">
        <v>101</v>
      </c>
      <c r="B26" s="193" t="s">
        <v>87</v>
      </c>
      <c r="C26" s="193" t="s">
        <v>305</v>
      </c>
      <c r="D26" s="193">
        <v>3</v>
      </c>
      <c r="E26" s="193">
        <v>6</v>
      </c>
      <c r="F26" s="193">
        <v>6</v>
      </c>
      <c r="G26" s="193">
        <v>5</v>
      </c>
      <c r="H26" s="193" t="s">
        <v>87</v>
      </c>
      <c r="I26" s="193">
        <v>3</v>
      </c>
      <c r="J26" s="193">
        <v>8</v>
      </c>
      <c r="K26" s="193" t="s">
        <v>305</v>
      </c>
      <c r="L26" s="193">
        <v>7</v>
      </c>
      <c r="M26" s="193" t="s">
        <v>305</v>
      </c>
      <c r="N26" s="193" t="s">
        <v>87</v>
      </c>
      <c r="O26" s="193">
        <v>11</v>
      </c>
      <c r="P26" s="193">
        <v>3</v>
      </c>
      <c r="Q26" s="193" t="s">
        <v>305</v>
      </c>
      <c r="R26" s="193">
        <v>5</v>
      </c>
      <c r="S26" s="187" t="s">
        <v>87</v>
      </c>
    </row>
    <row r="27" spans="1:19" ht="18.75" customHeight="1">
      <c r="A27" s="165" t="s">
        <v>102</v>
      </c>
      <c r="B27" s="193" t="s">
        <v>87</v>
      </c>
      <c r="C27" s="193" t="s">
        <v>305</v>
      </c>
      <c r="D27" s="193" t="s">
        <v>87</v>
      </c>
      <c r="E27" s="193" t="s">
        <v>305</v>
      </c>
      <c r="F27" s="193">
        <v>3</v>
      </c>
      <c r="G27" s="193">
        <v>12</v>
      </c>
      <c r="H27" s="193" t="s">
        <v>87</v>
      </c>
      <c r="I27" s="193">
        <v>5</v>
      </c>
      <c r="J27" s="193">
        <v>3</v>
      </c>
      <c r="K27" s="193" t="s">
        <v>305</v>
      </c>
      <c r="L27" s="193">
        <v>5</v>
      </c>
      <c r="M27" s="193">
        <v>4</v>
      </c>
      <c r="N27" s="193" t="s">
        <v>87</v>
      </c>
      <c r="O27" s="193">
        <v>9</v>
      </c>
      <c r="P27" s="193">
        <v>3</v>
      </c>
      <c r="Q27" s="193">
        <v>3</v>
      </c>
      <c r="R27" s="193">
        <v>3</v>
      </c>
      <c r="S27" s="187" t="s">
        <v>87</v>
      </c>
    </row>
    <row r="28" spans="1:19" ht="18.75" customHeight="1">
      <c r="A28" s="165" t="s">
        <v>103</v>
      </c>
      <c r="B28" s="193" t="s">
        <v>87</v>
      </c>
      <c r="C28" s="193" t="s">
        <v>87</v>
      </c>
      <c r="D28" s="193" t="s">
        <v>305</v>
      </c>
      <c r="E28" s="193">
        <v>9</v>
      </c>
      <c r="F28" s="193">
        <v>7</v>
      </c>
      <c r="G28" s="193">
        <v>18</v>
      </c>
      <c r="H28" s="193" t="s">
        <v>87</v>
      </c>
      <c r="I28" s="193" t="s">
        <v>305</v>
      </c>
      <c r="J28" s="193">
        <v>6</v>
      </c>
      <c r="K28" s="193">
        <v>9</v>
      </c>
      <c r="L28" s="193">
        <v>9</v>
      </c>
      <c r="M28" s="193">
        <v>10</v>
      </c>
      <c r="N28" s="193" t="s">
        <v>87</v>
      </c>
      <c r="O28" s="193">
        <v>10</v>
      </c>
      <c r="P28" s="193">
        <v>6</v>
      </c>
      <c r="Q28" s="193">
        <v>9</v>
      </c>
      <c r="R28" s="193">
        <v>9</v>
      </c>
      <c r="S28" s="187" t="s">
        <v>305</v>
      </c>
    </row>
    <row r="29" spans="1:19" ht="18.75" customHeight="1">
      <c r="A29" s="165" t="s">
        <v>104</v>
      </c>
      <c r="B29" s="193" t="s">
        <v>305</v>
      </c>
      <c r="C29" s="193" t="s">
        <v>305</v>
      </c>
      <c r="D29" s="193">
        <v>8</v>
      </c>
      <c r="E29" s="193">
        <v>17</v>
      </c>
      <c r="F29" s="193">
        <v>25</v>
      </c>
      <c r="G29" s="193">
        <v>49</v>
      </c>
      <c r="H29" s="193" t="s">
        <v>305</v>
      </c>
      <c r="I29" s="193">
        <v>13</v>
      </c>
      <c r="J29" s="193">
        <v>12</v>
      </c>
      <c r="K29" s="193">
        <v>13</v>
      </c>
      <c r="L29" s="193">
        <v>30</v>
      </c>
      <c r="M29" s="193">
        <v>32</v>
      </c>
      <c r="N29" s="193">
        <v>3</v>
      </c>
      <c r="O29" s="193">
        <v>32</v>
      </c>
      <c r="P29" s="193">
        <v>8</v>
      </c>
      <c r="Q29" s="193">
        <v>18</v>
      </c>
      <c r="R29" s="193">
        <v>41</v>
      </c>
      <c r="S29" s="187" t="s">
        <v>87</v>
      </c>
    </row>
    <row r="30" spans="1:19" ht="18.75" customHeight="1">
      <c r="A30" s="165" t="s">
        <v>105</v>
      </c>
      <c r="B30" s="193" t="s">
        <v>87</v>
      </c>
      <c r="C30" s="193" t="s">
        <v>305</v>
      </c>
      <c r="D30" s="193" t="s">
        <v>87</v>
      </c>
      <c r="E30" s="193">
        <v>3</v>
      </c>
      <c r="F30" s="193" t="s">
        <v>87</v>
      </c>
      <c r="G30" s="193" t="s">
        <v>305</v>
      </c>
      <c r="H30" s="193" t="s">
        <v>87</v>
      </c>
      <c r="I30" s="193" t="s">
        <v>305</v>
      </c>
      <c r="J30" s="193">
        <v>3</v>
      </c>
      <c r="K30" s="193" t="s">
        <v>87</v>
      </c>
      <c r="L30" s="193" t="s">
        <v>87</v>
      </c>
      <c r="M30" s="193" t="s">
        <v>305</v>
      </c>
      <c r="N30" s="193" t="s">
        <v>87</v>
      </c>
      <c r="O30" s="193" t="s">
        <v>305</v>
      </c>
      <c r="P30" s="193">
        <v>3</v>
      </c>
      <c r="Q30" s="193" t="s">
        <v>305</v>
      </c>
      <c r="R30" s="193" t="s">
        <v>87</v>
      </c>
      <c r="S30" s="187" t="s">
        <v>87</v>
      </c>
    </row>
    <row r="31" spans="1:19" ht="18.75" customHeight="1">
      <c r="A31" s="165" t="s">
        <v>106</v>
      </c>
      <c r="B31" s="193" t="s">
        <v>87</v>
      </c>
      <c r="C31" s="193" t="s">
        <v>305</v>
      </c>
      <c r="D31" s="193">
        <v>6</v>
      </c>
      <c r="E31" s="193">
        <v>8</v>
      </c>
      <c r="F31" s="193">
        <v>13</v>
      </c>
      <c r="G31" s="193">
        <v>20</v>
      </c>
      <c r="H31" s="193" t="s">
        <v>305</v>
      </c>
      <c r="I31" s="193">
        <v>8</v>
      </c>
      <c r="J31" s="193">
        <v>5</v>
      </c>
      <c r="K31" s="193">
        <v>10</v>
      </c>
      <c r="L31" s="193">
        <v>12</v>
      </c>
      <c r="M31" s="193">
        <v>12</v>
      </c>
      <c r="N31" s="193">
        <v>3</v>
      </c>
      <c r="O31" s="193">
        <v>16</v>
      </c>
      <c r="P31" s="193">
        <v>6</v>
      </c>
      <c r="Q31" s="193">
        <v>7</v>
      </c>
      <c r="R31" s="193">
        <v>17</v>
      </c>
      <c r="S31" s="187" t="s">
        <v>87</v>
      </c>
    </row>
    <row r="32" spans="1:19" ht="18.75" customHeight="1">
      <c r="A32" s="165" t="s">
        <v>107</v>
      </c>
      <c r="B32" s="193" t="s">
        <v>87</v>
      </c>
      <c r="C32" s="193">
        <v>4</v>
      </c>
      <c r="D32" s="193">
        <v>6</v>
      </c>
      <c r="E32" s="193">
        <v>18</v>
      </c>
      <c r="F32" s="193">
        <v>21</v>
      </c>
      <c r="G32" s="193">
        <v>14</v>
      </c>
      <c r="H32" s="193" t="s">
        <v>87</v>
      </c>
      <c r="I32" s="193">
        <v>8</v>
      </c>
      <c r="J32" s="193">
        <v>8</v>
      </c>
      <c r="K32" s="193">
        <v>23</v>
      </c>
      <c r="L32" s="193">
        <v>15</v>
      </c>
      <c r="M32" s="193">
        <v>9</v>
      </c>
      <c r="N32" s="193" t="s">
        <v>87</v>
      </c>
      <c r="O32" s="193">
        <v>22</v>
      </c>
      <c r="P32" s="193">
        <v>18</v>
      </c>
      <c r="Q32" s="193">
        <v>11</v>
      </c>
      <c r="R32" s="193">
        <v>12</v>
      </c>
      <c r="S32" s="187" t="s">
        <v>87</v>
      </c>
    </row>
    <row r="33" spans="1:19" ht="18.75" customHeight="1">
      <c r="A33" s="165" t="s">
        <v>108</v>
      </c>
      <c r="B33" s="193" t="s">
        <v>87</v>
      </c>
      <c r="C33" s="193">
        <v>5</v>
      </c>
      <c r="D33" s="193">
        <v>10</v>
      </c>
      <c r="E33" s="193">
        <v>24</v>
      </c>
      <c r="F33" s="193">
        <v>31</v>
      </c>
      <c r="G33" s="193">
        <v>45</v>
      </c>
      <c r="H33" s="193" t="s">
        <v>87</v>
      </c>
      <c r="I33" s="193">
        <v>23</v>
      </c>
      <c r="J33" s="193">
        <v>13</v>
      </c>
      <c r="K33" s="193">
        <v>22</v>
      </c>
      <c r="L33" s="193">
        <v>32</v>
      </c>
      <c r="M33" s="193">
        <v>25</v>
      </c>
      <c r="N33" s="193" t="s">
        <v>305</v>
      </c>
      <c r="O33" s="193">
        <v>42</v>
      </c>
      <c r="P33" s="193">
        <v>14</v>
      </c>
      <c r="Q33" s="193">
        <v>32</v>
      </c>
      <c r="R33" s="193">
        <v>26</v>
      </c>
      <c r="S33" s="187" t="s">
        <v>87</v>
      </c>
    </row>
    <row r="34" spans="1:19" ht="18.75" customHeight="1">
      <c r="A34" s="165" t="s">
        <v>109</v>
      </c>
      <c r="B34" s="193" t="s">
        <v>87</v>
      </c>
      <c r="C34" s="193" t="s">
        <v>87</v>
      </c>
      <c r="D34" s="193" t="s">
        <v>305</v>
      </c>
      <c r="E34" s="193">
        <v>5</v>
      </c>
      <c r="F34" s="193" t="s">
        <v>305</v>
      </c>
      <c r="G34" s="193">
        <v>5</v>
      </c>
      <c r="H34" s="193" t="s">
        <v>87</v>
      </c>
      <c r="I34" s="193" t="s">
        <v>87</v>
      </c>
      <c r="J34" s="193">
        <v>3</v>
      </c>
      <c r="K34" s="193">
        <v>6</v>
      </c>
      <c r="L34" s="193" t="s">
        <v>305</v>
      </c>
      <c r="M34" s="193">
        <v>4</v>
      </c>
      <c r="N34" s="193" t="s">
        <v>305</v>
      </c>
      <c r="O34" s="193">
        <v>5</v>
      </c>
      <c r="P34" s="193">
        <v>5</v>
      </c>
      <c r="Q34" s="193" t="s">
        <v>305</v>
      </c>
      <c r="R34" s="193" t="s">
        <v>87</v>
      </c>
      <c r="S34" s="187" t="s">
        <v>87</v>
      </c>
    </row>
    <row r="35" spans="1:19" ht="18.75" customHeight="1">
      <c r="A35" s="165" t="s">
        <v>110</v>
      </c>
      <c r="B35" s="193" t="s">
        <v>87</v>
      </c>
      <c r="C35" s="193" t="s">
        <v>87</v>
      </c>
      <c r="D35" s="193">
        <v>5</v>
      </c>
      <c r="E35" s="193">
        <v>3</v>
      </c>
      <c r="F35" s="193" t="s">
        <v>305</v>
      </c>
      <c r="G35" s="193">
        <v>5</v>
      </c>
      <c r="H35" s="193" t="s">
        <v>87</v>
      </c>
      <c r="I35" s="193">
        <v>4</v>
      </c>
      <c r="J35" s="193">
        <v>6</v>
      </c>
      <c r="K35" s="193" t="s">
        <v>305</v>
      </c>
      <c r="L35" s="193" t="s">
        <v>305</v>
      </c>
      <c r="M35" s="193" t="s">
        <v>305</v>
      </c>
      <c r="N35" s="193" t="s">
        <v>87</v>
      </c>
      <c r="O35" s="193">
        <v>7</v>
      </c>
      <c r="P35" s="193">
        <v>4</v>
      </c>
      <c r="Q35" s="193" t="s">
        <v>305</v>
      </c>
      <c r="R35" s="193" t="s">
        <v>305</v>
      </c>
      <c r="S35" s="187" t="s">
        <v>87</v>
      </c>
    </row>
    <row r="36" spans="1:19" ht="18.75" customHeight="1">
      <c r="A36" s="165" t="s">
        <v>111</v>
      </c>
      <c r="B36" s="193" t="s">
        <v>87</v>
      </c>
      <c r="C36" s="193">
        <v>3</v>
      </c>
      <c r="D36" s="193">
        <v>3</v>
      </c>
      <c r="E36" s="193">
        <v>12</v>
      </c>
      <c r="F36" s="193">
        <v>8</v>
      </c>
      <c r="G36" s="193">
        <v>12</v>
      </c>
      <c r="H36" s="193" t="s">
        <v>87</v>
      </c>
      <c r="I36" s="193">
        <v>10</v>
      </c>
      <c r="J36" s="193">
        <v>11</v>
      </c>
      <c r="K36" s="193">
        <v>4</v>
      </c>
      <c r="L36" s="193">
        <v>5</v>
      </c>
      <c r="M36" s="193">
        <v>8</v>
      </c>
      <c r="N36" s="193" t="s">
        <v>87</v>
      </c>
      <c r="O36" s="193">
        <v>16</v>
      </c>
      <c r="P36" s="193">
        <v>15</v>
      </c>
      <c r="Q36" s="193">
        <v>5</v>
      </c>
      <c r="R36" s="193" t="s">
        <v>305</v>
      </c>
      <c r="S36" s="187" t="s">
        <v>305</v>
      </c>
    </row>
    <row r="37" spans="1:19" ht="18.75" customHeight="1">
      <c r="A37" s="165" t="s">
        <v>112</v>
      </c>
      <c r="B37" s="193" t="s">
        <v>87</v>
      </c>
      <c r="C37" s="193" t="s">
        <v>87</v>
      </c>
      <c r="D37" s="193" t="s">
        <v>305</v>
      </c>
      <c r="E37" s="193">
        <v>5</v>
      </c>
      <c r="F37" s="193">
        <v>7</v>
      </c>
      <c r="G37" s="193">
        <v>12</v>
      </c>
      <c r="H37" s="193" t="s">
        <v>87</v>
      </c>
      <c r="I37" s="193">
        <v>7</v>
      </c>
      <c r="J37" s="193">
        <v>3</v>
      </c>
      <c r="K37" s="193" t="s">
        <v>305</v>
      </c>
      <c r="L37" s="193">
        <v>6</v>
      </c>
      <c r="M37" s="193">
        <v>8</v>
      </c>
      <c r="N37" s="193" t="s">
        <v>87</v>
      </c>
      <c r="O37" s="193">
        <v>10</v>
      </c>
      <c r="P37" s="193">
        <v>3</v>
      </c>
      <c r="Q37" s="193">
        <v>7</v>
      </c>
      <c r="R37" s="193">
        <v>6</v>
      </c>
      <c r="S37" s="187" t="s">
        <v>87</v>
      </c>
    </row>
    <row r="38" spans="1:19" ht="18.75" customHeight="1">
      <c r="A38" s="165" t="s">
        <v>113</v>
      </c>
      <c r="B38" s="193" t="s">
        <v>87</v>
      </c>
      <c r="C38" s="193" t="s">
        <v>305</v>
      </c>
      <c r="D38" s="193">
        <v>7</v>
      </c>
      <c r="E38" s="193">
        <v>11</v>
      </c>
      <c r="F38" s="193">
        <v>21</v>
      </c>
      <c r="G38" s="193">
        <v>28</v>
      </c>
      <c r="H38" s="193" t="s">
        <v>87</v>
      </c>
      <c r="I38" s="193">
        <v>10</v>
      </c>
      <c r="J38" s="193">
        <v>9</v>
      </c>
      <c r="K38" s="193">
        <v>12</v>
      </c>
      <c r="L38" s="193">
        <v>19</v>
      </c>
      <c r="M38" s="193">
        <v>18</v>
      </c>
      <c r="N38" s="193" t="s">
        <v>87</v>
      </c>
      <c r="O38" s="193">
        <v>19</v>
      </c>
      <c r="P38" s="193">
        <v>15</v>
      </c>
      <c r="Q38" s="193">
        <v>23</v>
      </c>
      <c r="R38" s="193">
        <v>11</v>
      </c>
      <c r="S38" s="187" t="s">
        <v>87</v>
      </c>
    </row>
    <row r="39" spans="1:19" ht="18.75" customHeight="1">
      <c r="A39" s="165" t="s">
        <v>114</v>
      </c>
      <c r="B39" s="193" t="s">
        <v>87</v>
      </c>
      <c r="C39" s="193" t="s">
        <v>87</v>
      </c>
      <c r="D39" s="193">
        <v>3</v>
      </c>
      <c r="E39" s="193">
        <v>3</v>
      </c>
      <c r="F39" s="193" t="s">
        <v>305</v>
      </c>
      <c r="G39" s="193">
        <v>7</v>
      </c>
      <c r="H39" s="193" t="s">
        <v>87</v>
      </c>
      <c r="I39" s="193" t="s">
        <v>305</v>
      </c>
      <c r="J39" s="193">
        <v>3</v>
      </c>
      <c r="K39" s="193">
        <v>5</v>
      </c>
      <c r="L39" s="193" t="s">
        <v>305</v>
      </c>
      <c r="M39" s="193">
        <v>3</v>
      </c>
      <c r="N39" s="193" t="s">
        <v>87</v>
      </c>
      <c r="O39" s="193">
        <v>5</v>
      </c>
      <c r="P39" s="193">
        <v>8</v>
      </c>
      <c r="Q39" s="193" t="s">
        <v>305</v>
      </c>
      <c r="R39" s="193" t="s">
        <v>87</v>
      </c>
      <c r="S39" s="187" t="s">
        <v>87</v>
      </c>
    </row>
    <row r="40" spans="1:19" ht="30" customHeight="1">
      <c r="A40" s="165" t="s">
        <v>115</v>
      </c>
      <c r="B40" s="193" t="s">
        <v>87</v>
      </c>
      <c r="C40" s="193" t="s">
        <v>87</v>
      </c>
      <c r="D40" s="193" t="s">
        <v>87</v>
      </c>
      <c r="E40" s="193" t="s">
        <v>87</v>
      </c>
      <c r="F40" s="193" t="s">
        <v>305</v>
      </c>
      <c r="G40" s="193" t="s">
        <v>305</v>
      </c>
      <c r="H40" s="193" t="s">
        <v>87</v>
      </c>
      <c r="I40" s="193" t="s">
        <v>87</v>
      </c>
      <c r="J40" s="193" t="s">
        <v>305</v>
      </c>
      <c r="K40" s="193" t="s">
        <v>87</v>
      </c>
      <c r="L40" s="193" t="s">
        <v>87</v>
      </c>
      <c r="M40" s="193" t="s">
        <v>305</v>
      </c>
      <c r="N40" s="193" t="s">
        <v>87</v>
      </c>
      <c r="O40" s="193" t="s">
        <v>305</v>
      </c>
      <c r="P40" s="193" t="s">
        <v>305</v>
      </c>
      <c r="Q40" s="193" t="s">
        <v>87</v>
      </c>
      <c r="R40" s="193" t="s">
        <v>87</v>
      </c>
      <c r="S40" s="187" t="s">
        <v>87</v>
      </c>
    </row>
    <row r="41" spans="1:19" ht="18.75" customHeight="1">
      <c r="A41" s="165" t="s">
        <v>116</v>
      </c>
      <c r="B41" s="193" t="s">
        <v>87</v>
      </c>
      <c r="C41" s="193" t="s">
        <v>87</v>
      </c>
      <c r="D41" s="193" t="s">
        <v>87</v>
      </c>
      <c r="E41" s="193" t="s">
        <v>87</v>
      </c>
      <c r="F41" s="193" t="s">
        <v>87</v>
      </c>
      <c r="G41" s="193" t="s">
        <v>87</v>
      </c>
      <c r="H41" s="193" t="s">
        <v>87</v>
      </c>
      <c r="I41" s="193" t="s">
        <v>87</v>
      </c>
      <c r="J41" s="193" t="s">
        <v>87</v>
      </c>
      <c r="K41" s="193" t="s">
        <v>87</v>
      </c>
      <c r="L41" s="193" t="s">
        <v>87</v>
      </c>
      <c r="M41" s="193" t="s">
        <v>87</v>
      </c>
      <c r="N41" s="193" t="s">
        <v>87</v>
      </c>
      <c r="O41" s="193" t="s">
        <v>87</v>
      </c>
      <c r="P41" s="193" t="s">
        <v>87</v>
      </c>
      <c r="Q41" s="193" t="s">
        <v>87</v>
      </c>
      <c r="R41" s="193" t="s">
        <v>87</v>
      </c>
      <c r="S41" s="187" t="s">
        <v>87</v>
      </c>
    </row>
    <row r="42" spans="1:19" ht="18.75" customHeight="1">
      <c r="A42" s="165" t="s">
        <v>117</v>
      </c>
      <c r="B42" s="193" t="s">
        <v>87</v>
      </c>
      <c r="C42" s="193" t="s">
        <v>87</v>
      </c>
      <c r="D42" s="193" t="s">
        <v>87</v>
      </c>
      <c r="E42" s="193" t="s">
        <v>87</v>
      </c>
      <c r="F42" s="193" t="s">
        <v>305</v>
      </c>
      <c r="G42" s="193" t="s">
        <v>87</v>
      </c>
      <c r="H42" s="193" t="s">
        <v>87</v>
      </c>
      <c r="I42" s="193" t="s">
        <v>87</v>
      </c>
      <c r="J42" s="193" t="s">
        <v>305</v>
      </c>
      <c r="K42" s="193" t="s">
        <v>87</v>
      </c>
      <c r="L42" s="193" t="s">
        <v>87</v>
      </c>
      <c r="M42" s="193" t="s">
        <v>87</v>
      </c>
      <c r="N42" s="193" t="s">
        <v>87</v>
      </c>
      <c r="O42" s="193" t="s">
        <v>87</v>
      </c>
      <c r="P42" s="193" t="s">
        <v>305</v>
      </c>
      <c r="Q42" s="193" t="s">
        <v>87</v>
      </c>
      <c r="R42" s="193" t="s">
        <v>87</v>
      </c>
      <c r="S42" s="187" t="s">
        <v>87</v>
      </c>
    </row>
    <row r="43" spans="1:19" ht="18.75" customHeight="1">
      <c r="A43" s="165" t="s">
        <v>118</v>
      </c>
      <c r="B43" s="193" t="s">
        <v>87</v>
      </c>
      <c r="C43" s="193" t="s">
        <v>87</v>
      </c>
      <c r="D43" s="193" t="s">
        <v>87</v>
      </c>
      <c r="E43" s="193" t="s">
        <v>87</v>
      </c>
      <c r="F43" s="193" t="s">
        <v>87</v>
      </c>
      <c r="G43" s="193" t="s">
        <v>305</v>
      </c>
      <c r="H43" s="193" t="s">
        <v>87</v>
      </c>
      <c r="I43" s="193" t="s">
        <v>87</v>
      </c>
      <c r="J43" s="193" t="s">
        <v>87</v>
      </c>
      <c r="K43" s="193" t="s">
        <v>87</v>
      </c>
      <c r="L43" s="193" t="s">
        <v>87</v>
      </c>
      <c r="M43" s="193" t="s">
        <v>305</v>
      </c>
      <c r="N43" s="193" t="s">
        <v>87</v>
      </c>
      <c r="O43" s="193" t="s">
        <v>305</v>
      </c>
      <c r="P43" s="193" t="s">
        <v>87</v>
      </c>
      <c r="Q43" s="193" t="s">
        <v>87</v>
      </c>
      <c r="R43" s="193" t="s">
        <v>87</v>
      </c>
      <c r="S43" s="187" t="s">
        <v>87</v>
      </c>
    </row>
    <row r="44" spans="1:19" ht="18.75" customHeight="1">
      <c r="A44" s="165" t="s">
        <v>119</v>
      </c>
      <c r="B44" s="193" t="s">
        <v>87</v>
      </c>
      <c r="C44" s="193" t="s">
        <v>87</v>
      </c>
      <c r="D44" s="193" t="s">
        <v>87</v>
      </c>
      <c r="E44" s="193" t="s">
        <v>87</v>
      </c>
      <c r="F44" s="193" t="s">
        <v>87</v>
      </c>
      <c r="G44" s="193" t="s">
        <v>87</v>
      </c>
      <c r="H44" s="193" t="s">
        <v>87</v>
      </c>
      <c r="I44" s="193" t="s">
        <v>87</v>
      </c>
      <c r="J44" s="193" t="s">
        <v>87</v>
      </c>
      <c r="K44" s="193" t="s">
        <v>87</v>
      </c>
      <c r="L44" s="193" t="s">
        <v>87</v>
      </c>
      <c r="M44" s="193" t="s">
        <v>87</v>
      </c>
      <c r="N44" s="193" t="s">
        <v>87</v>
      </c>
      <c r="O44" s="193" t="s">
        <v>87</v>
      </c>
      <c r="P44" s="193" t="s">
        <v>87</v>
      </c>
      <c r="Q44" s="193" t="s">
        <v>87</v>
      </c>
      <c r="R44" s="193" t="s">
        <v>87</v>
      </c>
      <c r="S44" s="187" t="s">
        <v>87</v>
      </c>
    </row>
    <row r="45" spans="1:19" ht="18.75" customHeight="1">
      <c r="A45" s="178" t="s">
        <v>120</v>
      </c>
      <c r="B45" s="195" t="s">
        <v>87</v>
      </c>
      <c r="C45" s="195" t="s">
        <v>87</v>
      </c>
      <c r="D45" s="195" t="s">
        <v>87</v>
      </c>
      <c r="E45" s="195" t="s">
        <v>87</v>
      </c>
      <c r="F45" s="195" t="s">
        <v>87</v>
      </c>
      <c r="G45" s="195" t="s">
        <v>87</v>
      </c>
      <c r="H45" s="195" t="s">
        <v>87</v>
      </c>
      <c r="I45" s="195" t="s">
        <v>87</v>
      </c>
      <c r="J45" s="195" t="s">
        <v>87</v>
      </c>
      <c r="K45" s="195" t="s">
        <v>87</v>
      </c>
      <c r="L45" s="195" t="s">
        <v>87</v>
      </c>
      <c r="M45" s="195" t="s">
        <v>87</v>
      </c>
      <c r="N45" s="195" t="s">
        <v>87</v>
      </c>
      <c r="O45" s="195" t="s">
        <v>87</v>
      </c>
      <c r="P45" s="195" t="s">
        <v>87</v>
      </c>
      <c r="Q45" s="195" t="s">
        <v>87</v>
      </c>
      <c r="R45" s="195" t="s">
        <v>87</v>
      </c>
      <c r="S45" s="189" t="s">
        <v>87</v>
      </c>
    </row>
    <row r="46" spans="1:19">
      <c r="A46" s="50"/>
      <c r="B46" s="206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</row>
  </sheetData>
  <mergeCells count="5">
    <mergeCell ref="A5:A7"/>
    <mergeCell ref="B6:G6"/>
    <mergeCell ref="H6:M6"/>
    <mergeCell ref="N6:S6"/>
    <mergeCell ref="B5:S5"/>
  </mergeCells>
  <pageMargins left="0.78740157480314965" right="0.78740157480314965" top="0.78740157480314965" bottom="0.78740157480314965" header="0.31496062992125984" footer="0.31496062992125984"/>
  <pageSetup paperSize="9" scale="75" firstPageNumber="148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6.xml><?xml version="1.0" encoding="utf-8"?>
<worksheet xmlns="http://schemas.openxmlformats.org/spreadsheetml/2006/main" xmlns:r="http://schemas.openxmlformats.org/officeDocument/2006/relationships">
  <dimension ref="A1:T46"/>
  <sheetViews>
    <sheetView workbookViewId="0"/>
  </sheetViews>
  <sheetFormatPr defaultRowHeight="15"/>
  <cols>
    <col min="1" max="1" width="40.7109375" customWidth="1"/>
    <col min="2" max="7" width="12.140625" customWidth="1"/>
    <col min="8" max="8" width="8.5703125" customWidth="1"/>
    <col min="9" max="18" width="9.7109375" customWidth="1"/>
    <col min="19" max="19" width="7.42578125" customWidth="1"/>
  </cols>
  <sheetData>
    <row r="1" spans="1:20" ht="18.75" customHeight="1">
      <c r="A1" s="50"/>
    </row>
    <row r="2" spans="1:20" ht="18.75" customHeight="1">
      <c r="A2" s="50"/>
      <c r="B2" s="141"/>
      <c r="C2" s="141"/>
      <c r="D2" s="141"/>
      <c r="E2" s="141"/>
      <c r="F2" s="141"/>
      <c r="G2" s="202" t="s">
        <v>473</v>
      </c>
      <c r="H2" s="203" t="s">
        <v>471</v>
      </c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207"/>
    </row>
    <row r="3" spans="1:20" ht="18.75" customHeight="1">
      <c r="A3" s="204"/>
      <c r="B3" s="204"/>
      <c r="C3" s="204"/>
      <c r="D3" s="204"/>
      <c r="E3" s="204"/>
      <c r="F3" s="204"/>
      <c r="G3" s="154" t="s">
        <v>467</v>
      </c>
      <c r="H3" s="200" t="s">
        <v>474</v>
      </c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7"/>
    </row>
    <row r="4" spans="1:20" ht="18.75" customHeight="1" thickBot="1">
      <c r="A4" s="50"/>
      <c r="S4" s="205"/>
      <c r="T4" s="207"/>
    </row>
    <row r="5" spans="1:20" ht="34.5" customHeight="1">
      <c r="A5" s="767"/>
      <c r="B5" s="765" t="s">
        <v>472</v>
      </c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207"/>
    </row>
    <row r="6" spans="1:20" ht="18.75" customHeight="1">
      <c r="A6" s="768"/>
      <c r="B6" s="666" t="s">
        <v>365</v>
      </c>
      <c r="C6" s="667"/>
      <c r="D6" s="667"/>
      <c r="E6" s="667"/>
      <c r="F6" s="667"/>
      <c r="G6" s="761"/>
      <c r="H6" s="762" t="s">
        <v>366</v>
      </c>
      <c r="I6" s="763"/>
      <c r="J6" s="763"/>
      <c r="K6" s="763"/>
      <c r="L6" s="763"/>
      <c r="M6" s="764"/>
      <c r="N6" s="770" t="s">
        <v>367</v>
      </c>
      <c r="O6" s="680"/>
      <c r="P6" s="680"/>
      <c r="Q6" s="680"/>
      <c r="R6" s="680"/>
      <c r="S6" s="680"/>
      <c r="T6" s="207"/>
    </row>
    <row r="7" spans="1:20" ht="45.75" thickBot="1">
      <c r="A7" s="769"/>
      <c r="B7" s="401" t="s">
        <v>368</v>
      </c>
      <c r="C7" s="316" t="s">
        <v>369</v>
      </c>
      <c r="D7" s="395" t="s">
        <v>370</v>
      </c>
      <c r="E7" s="400" t="s">
        <v>371</v>
      </c>
      <c r="F7" s="400" t="s">
        <v>372</v>
      </c>
      <c r="G7" s="400" t="s">
        <v>374</v>
      </c>
      <c r="H7" s="274" t="s">
        <v>368</v>
      </c>
      <c r="I7" s="281" t="s">
        <v>369</v>
      </c>
      <c r="J7" s="317" t="s">
        <v>370</v>
      </c>
      <c r="K7" s="279" t="s">
        <v>371</v>
      </c>
      <c r="L7" s="279" t="s">
        <v>372</v>
      </c>
      <c r="M7" s="279" t="s">
        <v>373</v>
      </c>
      <c r="N7" s="274" t="s">
        <v>368</v>
      </c>
      <c r="O7" s="281" t="s">
        <v>369</v>
      </c>
      <c r="P7" s="317" t="s">
        <v>370</v>
      </c>
      <c r="Q7" s="300" t="s">
        <v>371</v>
      </c>
      <c r="R7" s="263" t="s">
        <v>372</v>
      </c>
      <c r="S7" s="267" t="s">
        <v>373</v>
      </c>
      <c r="T7" s="207"/>
    </row>
    <row r="8" spans="1:20" ht="18.75" customHeight="1">
      <c r="A8" s="173" t="s">
        <v>82</v>
      </c>
      <c r="B8" s="191" t="s">
        <v>305</v>
      </c>
      <c r="C8" s="191">
        <v>4.0999999999999996</v>
      </c>
      <c r="D8" s="191">
        <v>9.9</v>
      </c>
      <c r="E8" s="191">
        <v>18.399999999999999</v>
      </c>
      <c r="F8" s="191">
        <v>25.7</v>
      </c>
      <c r="G8" s="191">
        <v>41.8</v>
      </c>
      <c r="H8" s="191">
        <v>0.7</v>
      </c>
      <c r="I8" s="191">
        <v>15.9</v>
      </c>
      <c r="J8" s="191">
        <v>15.7</v>
      </c>
      <c r="K8" s="191">
        <v>19.2</v>
      </c>
      <c r="L8" s="191">
        <v>23.4</v>
      </c>
      <c r="M8" s="191">
        <v>25.1</v>
      </c>
      <c r="N8" s="191">
        <v>2.2000000000000002</v>
      </c>
      <c r="O8" s="191">
        <v>37.299999999999997</v>
      </c>
      <c r="P8" s="191">
        <v>18</v>
      </c>
      <c r="Q8" s="191">
        <v>20.8</v>
      </c>
      <c r="R8" s="191">
        <v>21.5</v>
      </c>
      <c r="S8" s="185" t="s">
        <v>305</v>
      </c>
      <c r="T8" s="207"/>
    </row>
    <row r="9" spans="1:20" ht="30.75">
      <c r="A9" s="165" t="s">
        <v>83</v>
      </c>
      <c r="B9" s="193" t="s">
        <v>305</v>
      </c>
      <c r="C9" s="193">
        <v>4.0999999999999996</v>
      </c>
      <c r="D9" s="193">
        <v>9.9</v>
      </c>
      <c r="E9" s="193">
        <v>18.5</v>
      </c>
      <c r="F9" s="193">
        <v>25.6</v>
      </c>
      <c r="G9" s="193">
        <v>41.8</v>
      </c>
      <c r="H9" s="193">
        <v>0.7</v>
      </c>
      <c r="I9" s="193">
        <v>16</v>
      </c>
      <c r="J9" s="193">
        <v>15.6</v>
      </c>
      <c r="K9" s="193">
        <v>19.2</v>
      </c>
      <c r="L9" s="193">
        <v>23.5</v>
      </c>
      <c r="M9" s="193">
        <v>25</v>
      </c>
      <c r="N9" s="193">
        <v>2.2000000000000002</v>
      </c>
      <c r="O9" s="193">
        <v>37.299999999999997</v>
      </c>
      <c r="P9" s="193">
        <v>18</v>
      </c>
      <c r="Q9" s="193">
        <v>20.9</v>
      </c>
      <c r="R9" s="193">
        <v>21.5</v>
      </c>
      <c r="S9" s="187" t="s">
        <v>305</v>
      </c>
      <c r="T9" s="207"/>
    </row>
    <row r="10" spans="1:20" ht="18.75" customHeight="1">
      <c r="A10" s="165" t="s">
        <v>84</v>
      </c>
      <c r="B10" s="193" t="s">
        <v>87</v>
      </c>
      <c r="C10" s="193" t="s">
        <v>305</v>
      </c>
      <c r="D10" s="193">
        <v>14.3</v>
      </c>
      <c r="E10" s="193" t="s">
        <v>305</v>
      </c>
      <c r="F10" s="193">
        <v>10.7</v>
      </c>
      <c r="G10" s="193">
        <v>64.3</v>
      </c>
      <c r="H10" s="193" t="s">
        <v>87</v>
      </c>
      <c r="I10" s="193" t="s">
        <v>305</v>
      </c>
      <c r="J10" s="193">
        <v>14.3</v>
      </c>
      <c r="K10" s="193" t="s">
        <v>305</v>
      </c>
      <c r="L10" s="193">
        <v>32.1</v>
      </c>
      <c r="M10" s="193">
        <v>39.299999999999997</v>
      </c>
      <c r="N10" s="193" t="s">
        <v>87</v>
      </c>
      <c r="O10" s="193">
        <v>21.4</v>
      </c>
      <c r="P10" s="193">
        <v>21.4</v>
      </c>
      <c r="Q10" s="193">
        <v>17.899999999999999</v>
      </c>
      <c r="R10" s="193">
        <v>39.299999999999997</v>
      </c>
      <c r="S10" s="187" t="s">
        <v>87</v>
      </c>
      <c r="T10" s="207"/>
    </row>
    <row r="11" spans="1:20" ht="18.75" customHeight="1">
      <c r="A11" s="165" t="s">
        <v>85</v>
      </c>
      <c r="B11" s="193" t="s">
        <v>87</v>
      </c>
      <c r="C11" s="193" t="s">
        <v>87</v>
      </c>
      <c r="D11" s="193">
        <v>14.3</v>
      </c>
      <c r="E11" s="193">
        <v>28.6</v>
      </c>
      <c r="F11" s="193">
        <v>19</v>
      </c>
      <c r="G11" s="193">
        <v>38.1</v>
      </c>
      <c r="H11" s="193" t="s">
        <v>305</v>
      </c>
      <c r="I11" s="193" t="s">
        <v>305</v>
      </c>
      <c r="J11" s="193">
        <v>19</v>
      </c>
      <c r="K11" s="193">
        <v>28.6</v>
      </c>
      <c r="L11" s="193">
        <v>14.3</v>
      </c>
      <c r="M11" s="193">
        <v>28.6</v>
      </c>
      <c r="N11" s="193">
        <v>19</v>
      </c>
      <c r="O11" s="193">
        <v>57.1</v>
      </c>
      <c r="P11" s="193" t="s">
        <v>305</v>
      </c>
      <c r="Q11" s="193">
        <v>19</v>
      </c>
      <c r="R11" s="193" t="s">
        <v>87</v>
      </c>
      <c r="S11" s="187" t="s">
        <v>87</v>
      </c>
      <c r="T11" s="207"/>
    </row>
    <row r="12" spans="1:20" ht="18.75" customHeight="1">
      <c r="A12" s="165" t="s">
        <v>86</v>
      </c>
      <c r="B12" s="193" t="s">
        <v>87</v>
      </c>
      <c r="C12" s="193" t="s">
        <v>87</v>
      </c>
      <c r="D12" s="193" t="s">
        <v>305</v>
      </c>
      <c r="E12" s="193" t="s">
        <v>305</v>
      </c>
      <c r="F12" s="193">
        <v>36.799999999999997</v>
      </c>
      <c r="G12" s="193">
        <v>42.1</v>
      </c>
      <c r="H12" s="193" t="s">
        <v>87</v>
      </c>
      <c r="I12" s="193">
        <v>15.8</v>
      </c>
      <c r="J12" s="193" t="s">
        <v>305</v>
      </c>
      <c r="K12" s="193">
        <v>21.1</v>
      </c>
      <c r="L12" s="193">
        <v>15.8</v>
      </c>
      <c r="M12" s="193">
        <v>36.799999999999997</v>
      </c>
      <c r="N12" s="193" t="s">
        <v>87</v>
      </c>
      <c r="O12" s="193">
        <v>31.6</v>
      </c>
      <c r="P12" s="193">
        <v>26.3</v>
      </c>
      <c r="Q12" s="193">
        <v>26.3</v>
      </c>
      <c r="R12" s="193">
        <v>15.8</v>
      </c>
      <c r="S12" s="187" t="s">
        <v>87</v>
      </c>
      <c r="T12" s="207"/>
    </row>
    <row r="13" spans="1:20" ht="18.75" customHeight="1">
      <c r="A13" s="165" t="s">
        <v>88</v>
      </c>
      <c r="B13" s="193" t="s">
        <v>87</v>
      </c>
      <c r="C13" s="193" t="s">
        <v>87</v>
      </c>
      <c r="D13" s="193" t="s">
        <v>87</v>
      </c>
      <c r="E13" s="193" t="s">
        <v>305</v>
      </c>
      <c r="F13" s="193">
        <v>37.5</v>
      </c>
      <c r="G13" s="193">
        <v>56.3</v>
      </c>
      <c r="H13" s="193" t="s">
        <v>87</v>
      </c>
      <c r="I13" s="193" t="s">
        <v>305</v>
      </c>
      <c r="J13" s="193" t="s">
        <v>305</v>
      </c>
      <c r="K13" s="193">
        <v>25</v>
      </c>
      <c r="L13" s="193">
        <v>43.8</v>
      </c>
      <c r="M13" s="193">
        <v>18.8</v>
      </c>
      <c r="N13" s="193" t="s">
        <v>87</v>
      </c>
      <c r="O13" s="193">
        <v>43.8</v>
      </c>
      <c r="P13" s="193">
        <v>18.8</v>
      </c>
      <c r="Q13" s="193" t="s">
        <v>305</v>
      </c>
      <c r="R13" s="193">
        <v>25</v>
      </c>
      <c r="S13" s="187" t="s">
        <v>87</v>
      </c>
      <c r="T13" s="207"/>
    </row>
    <row r="14" spans="1:20" ht="18.75" customHeight="1">
      <c r="A14" s="165" t="s">
        <v>89</v>
      </c>
      <c r="B14" s="193" t="s">
        <v>305</v>
      </c>
      <c r="C14" s="193">
        <v>9.8000000000000007</v>
      </c>
      <c r="D14" s="193">
        <v>12.2</v>
      </c>
      <c r="E14" s="193">
        <v>14.6</v>
      </c>
      <c r="F14" s="193">
        <v>31.7</v>
      </c>
      <c r="G14" s="193">
        <v>29.3</v>
      </c>
      <c r="H14" s="193" t="s">
        <v>305</v>
      </c>
      <c r="I14" s="193">
        <v>22</v>
      </c>
      <c r="J14" s="193">
        <v>17.100000000000001</v>
      </c>
      <c r="K14" s="193">
        <v>19.5</v>
      </c>
      <c r="L14" s="193">
        <v>24.4</v>
      </c>
      <c r="M14" s="193">
        <v>14.6</v>
      </c>
      <c r="N14" s="193">
        <v>7.3</v>
      </c>
      <c r="O14" s="193">
        <v>39</v>
      </c>
      <c r="P14" s="193">
        <v>22</v>
      </c>
      <c r="Q14" s="193">
        <v>26.8</v>
      </c>
      <c r="R14" s="193" t="s">
        <v>305</v>
      </c>
      <c r="S14" s="187" t="s">
        <v>87</v>
      </c>
      <c r="T14" s="207"/>
    </row>
    <row r="15" spans="1:20" ht="18.75" customHeight="1">
      <c r="A15" s="165" t="s">
        <v>90</v>
      </c>
      <c r="B15" s="193" t="s">
        <v>87</v>
      </c>
      <c r="C15" s="193">
        <v>10</v>
      </c>
      <c r="D15" s="193">
        <v>17.5</v>
      </c>
      <c r="E15" s="193">
        <v>20</v>
      </c>
      <c r="F15" s="193">
        <v>27.5</v>
      </c>
      <c r="G15" s="193">
        <v>25</v>
      </c>
      <c r="H15" s="193" t="s">
        <v>305</v>
      </c>
      <c r="I15" s="193">
        <v>35</v>
      </c>
      <c r="J15" s="193">
        <v>12.5</v>
      </c>
      <c r="K15" s="193">
        <v>25</v>
      </c>
      <c r="L15" s="193">
        <v>10</v>
      </c>
      <c r="M15" s="193">
        <v>15</v>
      </c>
      <c r="N15" s="193" t="s">
        <v>305</v>
      </c>
      <c r="O15" s="193">
        <v>75</v>
      </c>
      <c r="P15" s="193">
        <v>7.5</v>
      </c>
      <c r="Q15" s="193" t="s">
        <v>305</v>
      </c>
      <c r="R15" s="193">
        <v>7.5</v>
      </c>
      <c r="S15" s="187" t="s">
        <v>87</v>
      </c>
      <c r="T15" s="207"/>
    </row>
    <row r="16" spans="1:20" ht="18.75" customHeight="1">
      <c r="A16" s="165" t="s">
        <v>91</v>
      </c>
      <c r="B16" s="193" t="s">
        <v>87</v>
      </c>
      <c r="C16" s="193" t="s">
        <v>87</v>
      </c>
      <c r="D16" s="193">
        <v>14.1</v>
      </c>
      <c r="E16" s="193">
        <v>17.2</v>
      </c>
      <c r="F16" s="193">
        <v>23.4</v>
      </c>
      <c r="G16" s="193">
        <v>45.3</v>
      </c>
      <c r="H16" s="193" t="s">
        <v>87</v>
      </c>
      <c r="I16" s="193">
        <v>4.7</v>
      </c>
      <c r="J16" s="193">
        <v>28.1</v>
      </c>
      <c r="K16" s="193">
        <v>25</v>
      </c>
      <c r="L16" s="193">
        <v>20.3</v>
      </c>
      <c r="M16" s="193">
        <v>21.9</v>
      </c>
      <c r="N16" s="193" t="s">
        <v>305</v>
      </c>
      <c r="O16" s="193">
        <v>26.6</v>
      </c>
      <c r="P16" s="193">
        <v>26.6</v>
      </c>
      <c r="Q16" s="193">
        <v>20.3</v>
      </c>
      <c r="R16" s="193">
        <v>23.4</v>
      </c>
      <c r="S16" s="187" t="s">
        <v>87</v>
      </c>
      <c r="T16" s="207"/>
    </row>
    <row r="17" spans="1:20" ht="18.75" customHeight="1">
      <c r="A17" s="165" t="s">
        <v>92</v>
      </c>
      <c r="B17" s="193" t="s">
        <v>87</v>
      </c>
      <c r="C17" s="193">
        <v>8</v>
      </c>
      <c r="D17" s="193">
        <v>12</v>
      </c>
      <c r="E17" s="193">
        <v>16</v>
      </c>
      <c r="F17" s="193">
        <v>28</v>
      </c>
      <c r="G17" s="193">
        <v>36</v>
      </c>
      <c r="H17" s="193" t="s">
        <v>87</v>
      </c>
      <c r="I17" s="193">
        <v>24</v>
      </c>
      <c r="J17" s="193">
        <v>10</v>
      </c>
      <c r="K17" s="193">
        <v>12</v>
      </c>
      <c r="L17" s="193">
        <v>24</v>
      </c>
      <c r="M17" s="193">
        <v>30</v>
      </c>
      <c r="N17" s="193" t="s">
        <v>87</v>
      </c>
      <c r="O17" s="193">
        <v>52</v>
      </c>
      <c r="P17" s="193">
        <v>8</v>
      </c>
      <c r="Q17" s="193">
        <v>10</v>
      </c>
      <c r="R17" s="193">
        <v>30</v>
      </c>
      <c r="S17" s="187" t="s">
        <v>87</v>
      </c>
      <c r="T17" s="207"/>
    </row>
    <row r="18" spans="1:20" ht="18.75" customHeight="1">
      <c r="A18" s="165" t="s">
        <v>93</v>
      </c>
      <c r="B18" s="193" t="s">
        <v>87</v>
      </c>
      <c r="C18" s="193" t="s">
        <v>87</v>
      </c>
      <c r="D18" s="193" t="s">
        <v>305</v>
      </c>
      <c r="E18" s="193" t="s">
        <v>305</v>
      </c>
      <c r="F18" s="193">
        <v>40</v>
      </c>
      <c r="G18" s="193">
        <v>40</v>
      </c>
      <c r="H18" s="193" t="s">
        <v>87</v>
      </c>
      <c r="I18" s="193" t="s">
        <v>305</v>
      </c>
      <c r="J18" s="193" t="s">
        <v>305</v>
      </c>
      <c r="K18" s="193" t="s">
        <v>305</v>
      </c>
      <c r="L18" s="193">
        <v>33.299999999999997</v>
      </c>
      <c r="M18" s="193">
        <v>26.7</v>
      </c>
      <c r="N18" s="193" t="s">
        <v>305</v>
      </c>
      <c r="O18" s="193">
        <v>53.3</v>
      </c>
      <c r="P18" s="193">
        <v>40</v>
      </c>
      <c r="Q18" s="193" t="s">
        <v>87</v>
      </c>
      <c r="R18" s="193" t="s">
        <v>87</v>
      </c>
      <c r="S18" s="187" t="s">
        <v>87</v>
      </c>
      <c r="T18" s="207"/>
    </row>
    <row r="19" spans="1:20" ht="18.75" customHeight="1">
      <c r="A19" s="165" t="s">
        <v>94</v>
      </c>
      <c r="B19" s="193" t="s">
        <v>87</v>
      </c>
      <c r="C19" s="193" t="s">
        <v>305</v>
      </c>
      <c r="D19" s="193" t="s">
        <v>305</v>
      </c>
      <c r="E19" s="193">
        <v>28.6</v>
      </c>
      <c r="F19" s="193">
        <v>28.6</v>
      </c>
      <c r="G19" s="193">
        <v>28.6</v>
      </c>
      <c r="H19" s="193" t="s">
        <v>87</v>
      </c>
      <c r="I19" s="193">
        <v>47.6</v>
      </c>
      <c r="J19" s="193">
        <v>19</v>
      </c>
      <c r="K19" s="193" t="s">
        <v>305</v>
      </c>
      <c r="L19" s="193" t="s">
        <v>305</v>
      </c>
      <c r="M19" s="193">
        <v>19</v>
      </c>
      <c r="N19" s="193" t="s">
        <v>87</v>
      </c>
      <c r="O19" s="193">
        <v>90.5</v>
      </c>
      <c r="P19" s="193" t="s">
        <v>305</v>
      </c>
      <c r="Q19" s="193" t="s">
        <v>87</v>
      </c>
      <c r="R19" s="193" t="s">
        <v>305</v>
      </c>
      <c r="S19" s="187" t="s">
        <v>87</v>
      </c>
      <c r="T19" s="207"/>
    </row>
    <row r="20" spans="1:20" ht="18.75" customHeight="1">
      <c r="A20" s="165" t="s">
        <v>95</v>
      </c>
      <c r="B20" s="193" t="s">
        <v>87</v>
      </c>
      <c r="C20" s="193" t="s">
        <v>87</v>
      </c>
      <c r="D20" s="193">
        <v>8.6999999999999993</v>
      </c>
      <c r="E20" s="193">
        <v>19.600000000000001</v>
      </c>
      <c r="F20" s="193">
        <v>34.799999999999997</v>
      </c>
      <c r="G20" s="193">
        <v>37</v>
      </c>
      <c r="H20" s="193" t="s">
        <v>87</v>
      </c>
      <c r="I20" s="193">
        <v>8.6999999999999993</v>
      </c>
      <c r="J20" s="193">
        <v>19.600000000000001</v>
      </c>
      <c r="K20" s="193">
        <v>10.9</v>
      </c>
      <c r="L20" s="193">
        <v>37</v>
      </c>
      <c r="M20" s="193">
        <v>23.9</v>
      </c>
      <c r="N20" s="193" t="s">
        <v>87</v>
      </c>
      <c r="O20" s="193">
        <v>37</v>
      </c>
      <c r="P20" s="193">
        <v>15.2</v>
      </c>
      <c r="Q20" s="193">
        <v>10.9</v>
      </c>
      <c r="R20" s="193">
        <v>37</v>
      </c>
      <c r="S20" s="187" t="s">
        <v>87</v>
      </c>
      <c r="T20" s="207"/>
    </row>
    <row r="21" spans="1:20" ht="18.75" customHeight="1">
      <c r="A21" s="165" t="s">
        <v>96</v>
      </c>
      <c r="B21" s="193" t="s">
        <v>87</v>
      </c>
      <c r="C21" s="193" t="s">
        <v>305</v>
      </c>
      <c r="D21" s="193" t="s">
        <v>305</v>
      </c>
      <c r="E21" s="193">
        <v>19.399999999999999</v>
      </c>
      <c r="F21" s="193">
        <v>36.1</v>
      </c>
      <c r="G21" s="193">
        <v>33.299999999999997</v>
      </c>
      <c r="H21" s="193" t="s">
        <v>87</v>
      </c>
      <c r="I21" s="193">
        <v>11.1</v>
      </c>
      <c r="J21" s="193">
        <v>16.7</v>
      </c>
      <c r="K21" s="193">
        <v>30.6</v>
      </c>
      <c r="L21" s="193">
        <v>25</v>
      </c>
      <c r="M21" s="193">
        <v>16.7</v>
      </c>
      <c r="N21" s="193" t="s">
        <v>87</v>
      </c>
      <c r="O21" s="193">
        <v>30.6</v>
      </c>
      <c r="P21" s="193">
        <v>22.2</v>
      </c>
      <c r="Q21" s="193">
        <v>16.7</v>
      </c>
      <c r="R21" s="193">
        <v>30.6</v>
      </c>
      <c r="S21" s="187" t="s">
        <v>87</v>
      </c>
      <c r="T21" s="207"/>
    </row>
    <row r="22" spans="1:20" ht="18.75" customHeight="1">
      <c r="A22" s="165" t="s">
        <v>97</v>
      </c>
      <c r="B22" s="193" t="s">
        <v>87</v>
      </c>
      <c r="C22" s="193">
        <v>3.1</v>
      </c>
      <c r="D22" s="193" t="s">
        <v>305</v>
      </c>
      <c r="E22" s="193">
        <v>10.3</v>
      </c>
      <c r="F22" s="193">
        <v>16.5</v>
      </c>
      <c r="G22" s="193">
        <v>68</v>
      </c>
      <c r="H22" s="193" t="s">
        <v>87</v>
      </c>
      <c r="I22" s="193">
        <v>8.1999999999999993</v>
      </c>
      <c r="J22" s="193" t="s">
        <v>305</v>
      </c>
      <c r="K22" s="193">
        <v>21.6</v>
      </c>
      <c r="L22" s="193">
        <v>24.7</v>
      </c>
      <c r="M22" s="193">
        <v>43.3</v>
      </c>
      <c r="N22" s="193" t="s">
        <v>305</v>
      </c>
      <c r="O22" s="193">
        <v>12.4</v>
      </c>
      <c r="P22" s="193">
        <v>9.3000000000000007</v>
      </c>
      <c r="Q22" s="193">
        <v>39.200000000000003</v>
      </c>
      <c r="R22" s="193">
        <v>37.1</v>
      </c>
      <c r="S22" s="187" t="s">
        <v>87</v>
      </c>
      <c r="T22" s="207"/>
    </row>
    <row r="23" spans="1:20" ht="18.75" customHeight="1">
      <c r="A23" s="165" t="s">
        <v>98</v>
      </c>
      <c r="B23" s="193" t="s">
        <v>87</v>
      </c>
      <c r="C23" s="193">
        <v>10.7</v>
      </c>
      <c r="D23" s="193" t="s">
        <v>305</v>
      </c>
      <c r="E23" s="193">
        <v>14.3</v>
      </c>
      <c r="F23" s="193">
        <v>17.899999999999999</v>
      </c>
      <c r="G23" s="193">
        <v>50</v>
      </c>
      <c r="H23" s="193" t="s">
        <v>87</v>
      </c>
      <c r="I23" s="193">
        <v>10.7</v>
      </c>
      <c r="J23" s="193">
        <v>14.3</v>
      </c>
      <c r="K23" s="193">
        <v>39.299999999999997</v>
      </c>
      <c r="L23" s="193" t="s">
        <v>305</v>
      </c>
      <c r="M23" s="193">
        <v>28.6</v>
      </c>
      <c r="N23" s="193" t="s">
        <v>87</v>
      </c>
      <c r="O23" s="193">
        <v>39.299999999999997</v>
      </c>
      <c r="P23" s="193">
        <v>21.4</v>
      </c>
      <c r="Q23" s="193">
        <v>28.6</v>
      </c>
      <c r="R23" s="193">
        <v>10.7</v>
      </c>
      <c r="S23" s="187" t="s">
        <v>87</v>
      </c>
      <c r="T23" s="207"/>
    </row>
    <row r="24" spans="1:20" ht="18.75" customHeight="1">
      <c r="A24" s="165" t="s">
        <v>99</v>
      </c>
      <c r="B24" s="193" t="s">
        <v>87</v>
      </c>
      <c r="C24" s="193">
        <v>6.7</v>
      </c>
      <c r="D24" s="193">
        <v>16</v>
      </c>
      <c r="E24" s="193">
        <v>8</v>
      </c>
      <c r="F24" s="193">
        <v>28</v>
      </c>
      <c r="G24" s="193">
        <v>41.3</v>
      </c>
      <c r="H24" s="193" t="s">
        <v>87</v>
      </c>
      <c r="I24" s="193">
        <v>18.7</v>
      </c>
      <c r="J24" s="193">
        <v>21.3</v>
      </c>
      <c r="K24" s="193">
        <v>12</v>
      </c>
      <c r="L24" s="193">
        <v>24</v>
      </c>
      <c r="M24" s="193">
        <v>24</v>
      </c>
      <c r="N24" s="193" t="s">
        <v>87</v>
      </c>
      <c r="O24" s="193">
        <v>44</v>
      </c>
      <c r="P24" s="193">
        <v>18.7</v>
      </c>
      <c r="Q24" s="193">
        <v>29.3</v>
      </c>
      <c r="R24" s="193">
        <v>8</v>
      </c>
      <c r="S24" s="187" t="s">
        <v>87</v>
      </c>
      <c r="T24" s="207"/>
    </row>
    <row r="25" spans="1:20" ht="18.75" customHeight="1">
      <c r="A25" s="165" t="s">
        <v>100</v>
      </c>
      <c r="B25" s="193" t="s">
        <v>87</v>
      </c>
      <c r="C25" s="193" t="s">
        <v>305</v>
      </c>
      <c r="D25" s="193" t="s">
        <v>305</v>
      </c>
      <c r="E25" s="193">
        <v>36.4</v>
      </c>
      <c r="F25" s="193">
        <v>22.7</v>
      </c>
      <c r="G25" s="193">
        <v>22.7</v>
      </c>
      <c r="H25" s="193" t="s">
        <v>305</v>
      </c>
      <c r="I25" s="193">
        <v>31.8</v>
      </c>
      <c r="J25" s="193">
        <v>27.3</v>
      </c>
      <c r="K25" s="193">
        <v>18.2</v>
      </c>
      <c r="L25" s="193" t="s">
        <v>305</v>
      </c>
      <c r="M25" s="193">
        <v>13.6</v>
      </c>
      <c r="N25" s="193">
        <v>13.6</v>
      </c>
      <c r="O25" s="193">
        <v>54.5</v>
      </c>
      <c r="P25" s="193">
        <v>27.3</v>
      </c>
      <c r="Q25" s="193" t="s">
        <v>305</v>
      </c>
      <c r="R25" s="193" t="s">
        <v>87</v>
      </c>
      <c r="S25" s="187" t="s">
        <v>87</v>
      </c>
      <c r="T25" s="207"/>
    </row>
    <row r="26" spans="1:20" ht="18.75" customHeight="1">
      <c r="A26" s="165" t="s">
        <v>101</v>
      </c>
      <c r="B26" s="193" t="s">
        <v>87</v>
      </c>
      <c r="C26" s="193" t="s">
        <v>305</v>
      </c>
      <c r="D26" s="193">
        <v>14.3</v>
      </c>
      <c r="E26" s="193">
        <v>28.6</v>
      </c>
      <c r="F26" s="193">
        <v>28.6</v>
      </c>
      <c r="G26" s="193">
        <v>23.8</v>
      </c>
      <c r="H26" s="193" t="s">
        <v>87</v>
      </c>
      <c r="I26" s="193">
        <v>14.3</v>
      </c>
      <c r="J26" s="193">
        <v>38.1</v>
      </c>
      <c r="K26" s="193" t="s">
        <v>305</v>
      </c>
      <c r="L26" s="193">
        <v>33.299999999999997</v>
      </c>
      <c r="M26" s="193" t="s">
        <v>305</v>
      </c>
      <c r="N26" s="193" t="s">
        <v>87</v>
      </c>
      <c r="O26" s="193">
        <v>52.4</v>
      </c>
      <c r="P26" s="193">
        <v>14.3</v>
      </c>
      <c r="Q26" s="193" t="s">
        <v>305</v>
      </c>
      <c r="R26" s="193">
        <v>23.8</v>
      </c>
      <c r="S26" s="187" t="s">
        <v>87</v>
      </c>
      <c r="T26" s="207"/>
    </row>
    <row r="27" spans="1:20" ht="18.75" customHeight="1">
      <c r="A27" s="165" t="s">
        <v>102</v>
      </c>
      <c r="B27" s="193" t="s">
        <v>87</v>
      </c>
      <c r="C27" s="193" t="s">
        <v>305</v>
      </c>
      <c r="D27" s="193" t="s">
        <v>87</v>
      </c>
      <c r="E27" s="193" t="s">
        <v>305</v>
      </c>
      <c r="F27" s="193">
        <v>16.7</v>
      </c>
      <c r="G27" s="193">
        <v>66.7</v>
      </c>
      <c r="H27" s="193" t="s">
        <v>87</v>
      </c>
      <c r="I27" s="193">
        <v>27.8</v>
      </c>
      <c r="J27" s="193">
        <v>16.7</v>
      </c>
      <c r="K27" s="193" t="s">
        <v>305</v>
      </c>
      <c r="L27" s="193">
        <v>27.8</v>
      </c>
      <c r="M27" s="193">
        <v>22.2</v>
      </c>
      <c r="N27" s="193" t="s">
        <v>87</v>
      </c>
      <c r="O27" s="193">
        <v>50</v>
      </c>
      <c r="P27" s="193">
        <v>16.7</v>
      </c>
      <c r="Q27" s="193">
        <v>16.7</v>
      </c>
      <c r="R27" s="193">
        <v>16.7</v>
      </c>
      <c r="S27" s="187" t="s">
        <v>87</v>
      </c>
      <c r="T27" s="207"/>
    </row>
    <row r="28" spans="1:20" ht="18.75" customHeight="1">
      <c r="A28" s="165" t="s">
        <v>103</v>
      </c>
      <c r="B28" s="193" t="s">
        <v>87</v>
      </c>
      <c r="C28" s="193" t="s">
        <v>87</v>
      </c>
      <c r="D28" s="193" t="s">
        <v>305</v>
      </c>
      <c r="E28" s="193">
        <v>25.7</v>
      </c>
      <c r="F28" s="193">
        <v>20</v>
      </c>
      <c r="G28" s="193">
        <v>51.4</v>
      </c>
      <c r="H28" s="193" t="s">
        <v>87</v>
      </c>
      <c r="I28" s="193" t="s">
        <v>305</v>
      </c>
      <c r="J28" s="193">
        <v>17.100000000000001</v>
      </c>
      <c r="K28" s="193">
        <v>25.7</v>
      </c>
      <c r="L28" s="193">
        <v>25.7</v>
      </c>
      <c r="M28" s="193">
        <v>28.6</v>
      </c>
      <c r="N28" s="193" t="s">
        <v>87</v>
      </c>
      <c r="O28" s="193">
        <v>28.6</v>
      </c>
      <c r="P28" s="193">
        <v>17.100000000000001</v>
      </c>
      <c r="Q28" s="193">
        <v>25.7</v>
      </c>
      <c r="R28" s="193">
        <v>25.7</v>
      </c>
      <c r="S28" s="187" t="s">
        <v>305</v>
      </c>
      <c r="T28" s="207"/>
    </row>
    <row r="29" spans="1:20" ht="18.75" customHeight="1">
      <c r="A29" s="165" t="s">
        <v>104</v>
      </c>
      <c r="B29" s="193" t="s">
        <v>305</v>
      </c>
      <c r="C29" s="193" t="s">
        <v>305</v>
      </c>
      <c r="D29" s="193">
        <v>7.8</v>
      </c>
      <c r="E29" s="193">
        <v>16.7</v>
      </c>
      <c r="F29" s="193">
        <v>24.5</v>
      </c>
      <c r="G29" s="193">
        <v>48</v>
      </c>
      <c r="H29" s="193" t="s">
        <v>305</v>
      </c>
      <c r="I29" s="193">
        <v>12.7</v>
      </c>
      <c r="J29" s="193">
        <v>11.8</v>
      </c>
      <c r="K29" s="193">
        <v>12.7</v>
      </c>
      <c r="L29" s="193">
        <v>29.4</v>
      </c>
      <c r="M29" s="193">
        <v>31.4</v>
      </c>
      <c r="N29" s="193">
        <v>2.9</v>
      </c>
      <c r="O29" s="193">
        <v>31.4</v>
      </c>
      <c r="P29" s="193">
        <v>7.8</v>
      </c>
      <c r="Q29" s="193">
        <v>17.600000000000001</v>
      </c>
      <c r="R29" s="193">
        <v>40.200000000000003</v>
      </c>
      <c r="S29" s="187" t="s">
        <v>87</v>
      </c>
      <c r="T29" s="207"/>
    </row>
    <row r="30" spans="1:20" ht="18.75" customHeight="1">
      <c r="A30" s="165" t="s">
        <v>105</v>
      </c>
      <c r="B30" s="193" t="s">
        <v>87</v>
      </c>
      <c r="C30" s="193" t="s">
        <v>305</v>
      </c>
      <c r="D30" s="193" t="s">
        <v>87</v>
      </c>
      <c r="E30" s="193">
        <v>60</v>
      </c>
      <c r="F30" s="193" t="s">
        <v>87</v>
      </c>
      <c r="G30" s="193" t="s">
        <v>305</v>
      </c>
      <c r="H30" s="193" t="s">
        <v>87</v>
      </c>
      <c r="I30" s="193" t="s">
        <v>305</v>
      </c>
      <c r="J30" s="193">
        <v>60</v>
      </c>
      <c r="K30" s="193" t="s">
        <v>87</v>
      </c>
      <c r="L30" s="193" t="s">
        <v>87</v>
      </c>
      <c r="M30" s="193" t="s">
        <v>305</v>
      </c>
      <c r="N30" s="193" t="s">
        <v>87</v>
      </c>
      <c r="O30" s="193" t="s">
        <v>305</v>
      </c>
      <c r="P30" s="193">
        <v>60</v>
      </c>
      <c r="Q30" s="193" t="s">
        <v>305</v>
      </c>
      <c r="R30" s="193" t="s">
        <v>87</v>
      </c>
      <c r="S30" s="187" t="s">
        <v>87</v>
      </c>
      <c r="T30" s="207"/>
    </row>
    <row r="31" spans="1:20" ht="18.75" customHeight="1">
      <c r="A31" s="165" t="s">
        <v>106</v>
      </c>
      <c r="B31" s="193" t="s">
        <v>87</v>
      </c>
      <c r="C31" s="193" t="s">
        <v>305</v>
      </c>
      <c r="D31" s="193">
        <v>12.2</v>
      </c>
      <c r="E31" s="193">
        <v>16.3</v>
      </c>
      <c r="F31" s="193">
        <v>26.5</v>
      </c>
      <c r="G31" s="193">
        <v>40.799999999999997</v>
      </c>
      <c r="H31" s="193" t="s">
        <v>305</v>
      </c>
      <c r="I31" s="193">
        <v>16.3</v>
      </c>
      <c r="J31" s="193">
        <v>10.199999999999999</v>
      </c>
      <c r="K31" s="193">
        <v>20.399999999999999</v>
      </c>
      <c r="L31" s="193">
        <v>24.5</v>
      </c>
      <c r="M31" s="193">
        <v>24.5</v>
      </c>
      <c r="N31" s="193">
        <v>6.1</v>
      </c>
      <c r="O31" s="193">
        <v>32.700000000000003</v>
      </c>
      <c r="P31" s="193">
        <v>12.2</v>
      </c>
      <c r="Q31" s="193">
        <v>14.3</v>
      </c>
      <c r="R31" s="193">
        <v>34.700000000000003</v>
      </c>
      <c r="S31" s="187" t="s">
        <v>87</v>
      </c>
      <c r="T31" s="207"/>
    </row>
    <row r="32" spans="1:20" ht="18.75" customHeight="1">
      <c r="A32" s="165" t="s">
        <v>107</v>
      </c>
      <c r="B32" s="193" t="s">
        <v>87</v>
      </c>
      <c r="C32" s="193">
        <v>6.3</v>
      </c>
      <c r="D32" s="193">
        <v>9.5</v>
      </c>
      <c r="E32" s="193">
        <v>28.6</v>
      </c>
      <c r="F32" s="193">
        <v>33.299999999999997</v>
      </c>
      <c r="G32" s="193">
        <v>22.2</v>
      </c>
      <c r="H32" s="193" t="s">
        <v>87</v>
      </c>
      <c r="I32" s="193">
        <v>12.7</v>
      </c>
      <c r="J32" s="193">
        <v>12.7</v>
      </c>
      <c r="K32" s="193">
        <v>36.5</v>
      </c>
      <c r="L32" s="193">
        <v>23.8</v>
      </c>
      <c r="M32" s="193">
        <v>14.3</v>
      </c>
      <c r="N32" s="193" t="s">
        <v>87</v>
      </c>
      <c r="O32" s="193">
        <v>34.9</v>
      </c>
      <c r="P32" s="193">
        <v>28.6</v>
      </c>
      <c r="Q32" s="193">
        <v>17.5</v>
      </c>
      <c r="R32" s="193">
        <v>19</v>
      </c>
      <c r="S32" s="187" t="s">
        <v>87</v>
      </c>
      <c r="T32" s="207"/>
    </row>
    <row r="33" spans="1:20" ht="18.75" customHeight="1">
      <c r="A33" s="165" t="s">
        <v>108</v>
      </c>
      <c r="B33" s="193" t="s">
        <v>87</v>
      </c>
      <c r="C33" s="193">
        <v>4.3</v>
      </c>
      <c r="D33" s="193">
        <v>8.6999999999999993</v>
      </c>
      <c r="E33" s="193">
        <v>20.9</v>
      </c>
      <c r="F33" s="193">
        <v>27</v>
      </c>
      <c r="G33" s="193">
        <v>39.1</v>
      </c>
      <c r="H33" s="193" t="s">
        <v>87</v>
      </c>
      <c r="I33" s="193">
        <v>20</v>
      </c>
      <c r="J33" s="193">
        <v>11.3</v>
      </c>
      <c r="K33" s="193">
        <v>19.100000000000001</v>
      </c>
      <c r="L33" s="193">
        <v>27.8</v>
      </c>
      <c r="M33" s="193">
        <v>21.7</v>
      </c>
      <c r="N33" s="193" t="s">
        <v>305</v>
      </c>
      <c r="O33" s="193">
        <v>36.5</v>
      </c>
      <c r="P33" s="193">
        <v>12.2</v>
      </c>
      <c r="Q33" s="193">
        <v>27.8</v>
      </c>
      <c r="R33" s="193">
        <v>22.6</v>
      </c>
      <c r="S33" s="187" t="s">
        <v>87</v>
      </c>
      <c r="T33" s="207"/>
    </row>
    <row r="34" spans="1:20" ht="18.75" customHeight="1">
      <c r="A34" s="165" t="s">
        <v>109</v>
      </c>
      <c r="B34" s="193" t="s">
        <v>87</v>
      </c>
      <c r="C34" s="193" t="s">
        <v>87</v>
      </c>
      <c r="D34" s="193" t="s">
        <v>305</v>
      </c>
      <c r="E34" s="193">
        <v>35.700000000000003</v>
      </c>
      <c r="F34" s="193" t="s">
        <v>305</v>
      </c>
      <c r="G34" s="193">
        <v>35.700000000000003</v>
      </c>
      <c r="H34" s="193" t="s">
        <v>87</v>
      </c>
      <c r="I34" s="193" t="s">
        <v>87</v>
      </c>
      <c r="J34" s="193">
        <v>21.4</v>
      </c>
      <c r="K34" s="193">
        <v>42.9</v>
      </c>
      <c r="L34" s="193" t="s">
        <v>305</v>
      </c>
      <c r="M34" s="193">
        <v>28.6</v>
      </c>
      <c r="N34" s="193" t="s">
        <v>305</v>
      </c>
      <c r="O34" s="193">
        <v>35.700000000000003</v>
      </c>
      <c r="P34" s="193">
        <v>35.700000000000003</v>
      </c>
      <c r="Q34" s="193" t="s">
        <v>305</v>
      </c>
      <c r="R34" s="193" t="s">
        <v>87</v>
      </c>
      <c r="S34" s="187" t="s">
        <v>87</v>
      </c>
      <c r="T34" s="207"/>
    </row>
    <row r="35" spans="1:20" ht="18.75" customHeight="1">
      <c r="A35" s="165" t="s">
        <v>110</v>
      </c>
      <c r="B35" s="193" t="s">
        <v>87</v>
      </c>
      <c r="C35" s="193" t="s">
        <v>87</v>
      </c>
      <c r="D35" s="193">
        <v>35.700000000000003</v>
      </c>
      <c r="E35" s="193">
        <v>21.4</v>
      </c>
      <c r="F35" s="193" t="s">
        <v>305</v>
      </c>
      <c r="G35" s="193">
        <v>35.700000000000003</v>
      </c>
      <c r="H35" s="193" t="s">
        <v>87</v>
      </c>
      <c r="I35" s="193">
        <v>28.6</v>
      </c>
      <c r="J35" s="193">
        <v>42.9</v>
      </c>
      <c r="K35" s="193" t="s">
        <v>305</v>
      </c>
      <c r="L35" s="193" t="s">
        <v>305</v>
      </c>
      <c r="M35" s="193" t="s">
        <v>305</v>
      </c>
      <c r="N35" s="193" t="s">
        <v>87</v>
      </c>
      <c r="O35" s="193">
        <v>50</v>
      </c>
      <c r="P35" s="193">
        <v>28.6</v>
      </c>
      <c r="Q35" s="193" t="s">
        <v>305</v>
      </c>
      <c r="R35" s="193" t="s">
        <v>305</v>
      </c>
      <c r="S35" s="187" t="s">
        <v>87</v>
      </c>
      <c r="T35" s="207"/>
    </row>
    <row r="36" spans="1:20" ht="18.75" customHeight="1">
      <c r="A36" s="165" t="s">
        <v>111</v>
      </c>
      <c r="B36" s="193" t="s">
        <v>87</v>
      </c>
      <c r="C36" s="193">
        <v>7.9</v>
      </c>
      <c r="D36" s="193">
        <v>7.9</v>
      </c>
      <c r="E36" s="193">
        <v>31.6</v>
      </c>
      <c r="F36" s="193">
        <v>21.1</v>
      </c>
      <c r="G36" s="193">
        <v>31.6</v>
      </c>
      <c r="H36" s="193" t="s">
        <v>87</v>
      </c>
      <c r="I36" s="193">
        <v>26.3</v>
      </c>
      <c r="J36" s="193">
        <v>28.9</v>
      </c>
      <c r="K36" s="193">
        <v>10.5</v>
      </c>
      <c r="L36" s="193">
        <v>13.2</v>
      </c>
      <c r="M36" s="193">
        <v>21.1</v>
      </c>
      <c r="N36" s="193" t="s">
        <v>87</v>
      </c>
      <c r="O36" s="193">
        <v>42.1</v>
      </c>
      <c r="P36" s="193">
        <v>39.5</v>
      </c>
      <c r="Q36" s="193">
        <v>13.2</v>
      </c>
      <c r="R36" s="193" t="s">
        <v>305</v>
      </c>
      <c r="S36" s="187" t="s">
        <v>305</v>
      </c>
      <c r="T36" s="207"/>
    </row>
    <row r="37" spans="1:20" ht="18.75" customHeight="1">
      <c r="A37" s="165" t="s">
        <v>112</v>
      </c>
      <c r="B37" s="193" t="s">
        <v>87</v>
      </c>
      <c r="C37" s="193" t="s">
        <v>87</v>
      </c>
      <c r="D37" s="193" t="s">
        <v>305</v>
      </c>
      <c r="E37" s="193">
        <v>19.2</v>
      </c>
      <c r="F37" s="193">
        <v>26.9</v>
      </c>
      <c r="G37" s="193">
        <v>46.2</v>
      </c>
      <c r="H37" s="193" t="s">
        <v>87</v>
      </c>
      <c r="I37" s="193">
        <v>26.9</v>
      </c>
      <c r="J37" s="193">
        <v>11.5</v>
      </c>
      <c r="K37" s="193" t="s">
        <v>305</v>
      </c>
      <c r="L37" s="193">
        <v>23.1</v>
      </c>
      <c r="M37" s="193">
        <v>30.8</v>
      </c>
      <c r="N37" s="193" t="s">
        <v>87</v>
      </c>
      <c r="O37" s="193">
        <v>38.5</v>
      </c>
      <c r="P37" s="193">
        <v>11.5</v>
      </c>
      <c r="Q37" s="193">
        <v>26.9</v>
      </c>
      <c r="R37" s="193">
        <v>23.1</v>
      </c>
      <c r="S37" s="187" t="s">
        <v>87</v>
      </c>
      <c r="T37" s="207"/>
    </row>
    <row r="38" spans="1:20" ht="18.75" customHeight="1">
      <c r="A38" s="165" t="s">
        <v>113</v>
      </c>
      <c r="B38" s="193" t="s">
        <v>87</v>
      </c>
      <c r="C38" s="193" t="s">
        <v>305</v>
      </c>
      <c r="D38" s="193">
        <v>10.3</v>
      </c>
      <c r="E38" s="193">
        <v>16.2</v>
      </c>
      <c r="F38" s="193">
        <v>30.9</v>
      </c>
      <c r="G38" s="193">
        <v>41.2</v>
      </c>
      <c r="H38" s="193" t="s">
        <v>87</v>
      </c>
      <c r="I38" s="193">
        <v>14.7</v>
      </c>
      <c r="J38" s="193">
        <v>13.2</v>
      </c>
      <c r="K38" s="193">
        <v>17.600000000000001</v>
      </c>
      <c r="L38" s="193">
        <v>27.9</v>
      </c>
      <c r="M38" s="193">
        <v>26.5</v>
      </c>
      <c r="N38" s="193" t="s">
        <v>87</v>
      </c>
      <c r="O38" s="193">
        <v>27.9</v>
      </c>
      <c r="P38" s="193">
        <v>22.1</v>
      </c>
      <c r="Q38" s="193">
        <v>33.799999999999997</v>
      </c>
      <c r="R38" s="193">
        <v>16.2</v>
      </c>
      <c r="S38" s="187" t="s">
        <v>87</v>
      </c>
      <c r="T38" s="207"/>
    </row>
    <row r="39" spans="1:20" ht="18.75" customHeight="1">
      <c r="A39" s="165" t="s">
        <v>114</v>
      </c>
      <c r="B39" s="193" t="s">
        <v>87</v>
      </c>
      <c r="C39" s="193" t="s">
        <v>87</v>
      </c>
      <c r="D39" s="193">
        <v>20</v>
      </c>
      <c r="E39" s="193">
        <v>20</v>
      </c>
      <c r="F39" s="193" t="s">
        <v>305</v>
      </c>
      <c r="G39" s="193">
        <v>46.7</v>
      </c>
      <c r="H39" s="193" t="s">
        <v>87</v>
      </c>
      <c r="I39" s="193" t="s">
        <v>305</v>
      </c>
      <c r="J39" s="193">
        <v>20</v>
      </c>
      <c r="K39" s="193">
        <v>33.299999999999997</v>
      </c>
      <c r="L39" s="193" t="s">
        <v>305</v>
      </c>
      <c r="M39" s="193">
        <v>20</v>
      </c>
      <c r="N39" s="193" t="s">
        <v>87</v>
      </c>
      <c r="O39" s="193">
        <v>33.299999999999997</v>
      </c>
      <c r="P39" s="193">
        <v>53.3</v>
      </c>
      <c r="Q39" s="193" t="s">
        <v>305</v>
      </c>
      <c r="R39" s="193" t="s">
        <v>87</v>
      </c>
      <c r="S39" s="187" t="s">
        <v>87</v>
      </c>
      <c r="T39" s="207"/>
    </row>
    <row r="40" spans="1:20" ht="30" customHeight="1">
      <c r="A40" s="165" t="s">
        <v>115</v>
      </c>
      <c r="B40" s="193" t="s">
        <v>87</v>
      </c>
      <c r="C40" s="193" t="s">
        <v>87</v>
      </c>
      <c r="D40" s="193" t="s">
        <v>87</v>
      </c>
      <c r="E40" s="193" t="s">
        <v>87</v>
      </c>
      <c r="F40" s="193" t="s">
        <v>305</v>
      </c>
      <c r="G40" s="193" t="s">
        <v>305</v>
      </c>
      <c r="H40" s="193" t="s">
        <v>87</v>
      </c>
      <c r="I40" s="193" t="s">
        <v>87</v>
      </c>
      <c r="J40" s="193" t="s">
        <v>305</v>
      </c>
      <c r="K40" s="193" t="s">
        <v>87</v>
      </c>
      <c r="L40" s="193" t="s">
        <v>87</v>
      </c>
      <c r="M40" s="193" t="s">
        <v>305</v>
      </c>
      <c r="N40" s="193" t="s">
        <v>87</v>
      </c>
      <c r="O40" s="193" t="s">
        <v>305</v>
      </c>
      <c r="P40" s="193" t="s">
        <v>305</v>
      </c>
      <c r="Q40" s="193" t="s">
        <v>87</v>
      </c>
      <c r="R40" s="193" t="s">
        <v>87</v>
      </c>
      <c r="S40" s="187" t="s">
        <v>87</v>
      </c>
      <c r="T40" s="207"/>
    </row>
    <row r="41" spans="1:20" ht="18.75" customHeight="1">
      <c r="A41" s="165" t="s">
        <v>116</v>
      </c>
      <c r="B41" s="193" t="s">
        <v>87</v>
      </c>
      <c r="C41" s="193" t="s">
        <v>87</v>
      </c>
      <c r="D41" s="193" t="s">
        <v>87</v>
      </c>
      <c r="E41" s="193" t="s">
        <v>87</v>
      </c>
      <c r="F41" s="193" t="s">
        <v>87</v>
      </c>
      <c r="G41" s="193" t="s">
        <v>87</v>
      </c>
      <c r="H41" s="193" t="s">
        <v>87</v>
      </c>
      <c r="I41" s="193" t="s">
        <v>87</v>
      </c>
      <c r="J41" s="193" t="s">
        <v>87</v>
      </c>
      <c r="K41" s="193" t="s">
        <v>87</v>
      </c>
      <c r="L41" s="193" t="s">
        <v>87</v>
      </c>
      <c r="M41" s="193" t="s">
        <v>87</v>
      </c>
      <c r="N41" s="193" t="s">
        <v>87</v>
      </c>
      <c r="O41" s="193" t="s">
        <v>87</v>
      </c>
      <c r="P41" s="193" t="s">
        <v>87</v>
      </c>
      <c r="Q41" s="193" t="s">
        <v>87</v>
      </c>
      <c r="R41" s="193" t="s">
        <v>87</v>
      </c>
      <c r="S41" s="187" t="s">
        <v>87</v>
      </c>
      <c r="T41" s="207"/>
    </row>
    <row r="42" spans="1:20" ht="18.75" customHeight="1">
      <c r="A42" s="165" t="s">
        <v>117</v>
      </c>
      <c r="B42" s="193" t="s">
        <v>87</v>
      </c>
      <c r="C42" s="193" t="s">
        <v>87</v>
      </c>
      <c r="D42" s="193" t="s">
        <v>87</v>
      </c>
      <c r="E42" s="193" t="s">
        <v>87</v>
      </c>
      <c r="F42" s="193" t="s">
        <v>305</v>
      </c>
      <c r="G42" s="193" t="s">
        <v>87</v>
      </c>
      <c r="H42" s="193" t="s">
        <v>87</v>
      </c>
      <c r="I42" s="193" t="s">
        <v>87</v>
      </c>
      <c r="J42" s="193" t="s">
        <v>305</v>
      </c>
      <c r="K42" s="193" t="s">
        <v>87</v>
      </c>
      <c r="L42" s="193" t="s">
        <v>87</v>
      </c>
      <c r="M42" s="193" t="s">
        <v>87</v>
      </c>
      <c r="N42" s="193" t="s">
        <v>87</v>
      </c>
      <c r="O42" s="193" t="s">
        <v>87</v>
      </c>
      <c r="P42" s="193" t="s">
        <v>305</v>
      </c>
      <c r="Q42" s="193" t="s">
        <v>87</v>
      </c>
      <c r="R42" s="193" t="s">
        <v>87</v>
      </c>
      <c r="S42" s="187" t="s">
        <v>87</v>
      </c>
      <c r="T42" s="207"/>
    </row>
    <row r="43" spans="1:20" ht="18.75" customHeight="1">
      <c r="A43" s="165" t="s">
        <v>118</v>
      </c>
      <c r="B43" s="193" t="s">
        <v>87</v>
      </c>
      <c r="C43" s="193" t="s">
        <v>87</v>
      </c>
      <c r="D43" s="193" t="s">
        <v>87</v>
      </c>
      <c r="E43" s="193" t="s">
        <v>87</v>
      </c>
      <c r="F43" s="193" t="s">
        <v>87</v>
      </c>
      <c r="G43" s="193" t="s">
        <v>305</v>
      </c>
      <c r="H43" s="193" t="s">
        <v>87</v>
      </c>
      <c r="I43" s="193" t="s">
        <v>87</v>
      </c>
      <c r="J43" s="193" t="s">
        <v>87</v>
      </c>
      <c r="K43" s="193" t="s">
        <v>87</v>
      </c>
      <c r="L43" s="193" t="s">
        <v>87</v>
      </c>
      <c r="M43" s="193" t="s">
        <v>305</v>
      </c>
      <c r="N43" s="193" t="s">
        <v>87</v>
      </c>
      <c r="O43" s="193" t="s">
        <v>305</v>
      </c>
      <c r="P43" s="193" t="s">
        <v>87</v>
      </c>
      <c r="Q43" s="193" t="s">
        <v>87</v>
      </c>
      <c r="R43" s="193" t="s">
        <v>87</v>
      </c>
      <c r="S43" s="187" t="s">
        <v>87</v>
      </c>
      <c r="T43" s="207"/>
    </row>
    <row r="44" spans="1:20" ht="18.75" customHeight="1">
      <c r="A44" s="165" t="s">
        <v>119</v>
      </c>
      <c r="B44" s="193" t="s">
        <v>87</v>
      </c>
      <c r="C44" s="193" t="s">
        <v>87</v>
      </c>
      <c r="D44" s="193" t="s">
        <v>87</v>
      </c>
      <c r="E44" s="193" t="s">
        <v>87</v>
      </c>
      <c r="F44" s="193" t="s">
        <v>87</v>
      </c>
      <c r="G44" s="193" t="s">
        <v>87</v>
      </c>
      <c r="H44" s="193" t="s">
        <v>87</v>
      </c>
      <c r="I44" s="193" t="s">
        <v>87</v>
      </c>
      <c r="J44" s="193" t="s">
        <v>87</v>
      </c>
      <c r="K44" s="193" t="s">
        <v>87</v>
      </c>
      <c r="L44" s="193" t="s">
        <v>87</v>
      </c>
      <c r="M44" s="193" t="s">
        <v>87</v>
      </c>
      <c r="N44" s="193" t="s">
        <v>87</v>
      </c>
      <c r="O44" s="193" t="s">
        <v>87</v>
      </c>
      <c r="P44" s="193" t="s">
        <v>87</v>
      </c>
      <c r="Q44" s="193" t="s">
        <v>87</v>
      </c>
      <c r="R44" s="193" t="s">
        <v>87</v>
      </c>
      <c r="S44" s="187" t="s">
        <v>87</v>
      </c>
      <c r="T44" s="207"/>
    </row>
    <row r="45" spans="1:20" ht="18.75" customHeight="1">
      <c r="A45" s="178" t="s">
        <v>120</v>
      </c>
      <c r="B45" s="195" t="s">
        <v>87</v>
      </c>
      <c r="C45" s="195" t="s">
        <v>87</v>
      </c>
      <c r="D45" s="195" t="s">
        <v>87</v>
      </c>
      <c r="E45" s="195" t="s">
        <v>87</v>
      </c>
      <c r="F45" s="195" t="s">
        <v>87</v>
      </c>
      <c r="G45" s="195" t="s">
        <v>87</v>
      </c>
      <c r="H45" s="195" t="s">
        <v>87</v>
      </c>
      <c r="I45" s="195" t="s">
        <v>87</v>
      </c>
      <c r="J45" s="195" t="s">
        <v>87</v>
      </c>
      <c r="K45" s="195" t="s">
        <v>87</v>
      </c>
      <c r="L45" s="195" t="s">
        <v>87</v>
      </c>
      <c r="M45" s="195" t="s">
        <v>87</v>
      </c>
      <c r="N45" s="195" t="s">
        <v>87</v>
      </c>
      <c r="O45" s="195" t="s">
        <v>87</v>
      </c>
      <c r="P45" s="195" t="s">
        <v>87</v>
      </c>
      <c r="Q45" s="195" t="s">
        <v>87</v>
      </c>
      <c r="R45" s="195" t="s">
        <v>87</v>
      </c>
      <c r="S45" s="189" t="s">
        <v>87</v>
      </c>
      <c r="T45" s="207"/>
    </row>
    <row r="46" spans="1:20">
      <c r="A46" s="50"/>
      <c r="B46" s="206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207"/>
    </row>
  </sheetData>
  <mergeCells count="5">
    <mergeCell ref="A5:A7"/>
    <mergeCell ref="B6:G6"/>
    <mergeCell ref="H6:M6"/>
    <mergeCell ref="N6:S6"/>
    <mergeCell ref="B5:S5"/>
  </mergeCells>
  <pageMargins left="0.78740157480314965" right="0.78740157480314965" top="0.78740157480314965" bottom="0.78740157480314965" header="0.31496062992125984" footer="0.31496062992125984"/>
  <pageSetup paperSize="9" scale="75" firstPageNumber="150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7.xml><?xml version="1.0" encoding="utf-8"?>
<worksheet xmlns="http://schemas.openxmlformats.org/spreadsheetml/2006/main" xmlns:r="http://schemas.openxmlformats.org/officeDocument/2006/relationships">
  <dimension ref="A1:I48"/>
  <sheetViews>
    <sheetView zoomScaleSheetLayoutView="110" workbookViewId="0"/>
  </sheetViews>
  <sheetFormatPr defaultRowHeight="15"/>
  <cols>
    <col min="1" max="1" width="46.140625" customWidth="1"/>
    <col min="2" max="3" width="7.7109375" customWidth="1"/>
    <col min="4" max="4" width="7.42578125" customWidth="1"/>
    <col min="5" max="5" width="8.42578125" customWidth="1"/>
    <col min="6" max="6" width="9.42578125" customWidth="1"/>
    <col min="7" max="7" width="8.85546875" customWidth="1"/>
    <col min="8" max="8" width="8.5703125" customWidth="1"/>
    <col min="9" max="9" width="8.42578125" customWidth="1"/>
  </cols>
  <sheetData>
    <row r="1" spans="1:9" ht="18.75" customHeight="1">
      <c r="A1" s="8"/>
      <c r="B1" s="9"/>
      <c r="C1" s="9"/>
      <c r="D1" s="9"/>
      <c r="E1" s="9"/>
      <c r="F1" s="9"/>
      <c r="G1" s="9"/>
      <c r="H1" s="9"/>
      <c r="I1" s="9"/>
    </row>
    <row r="2" spans="1:9" ht="32.25" customHeight="1">
      <c r="A2" s="576" t="s">
        <v>56</v>
      </c>
      <c r="B2" s="576"/>
      <c r="C2" s="576"/>
      <c r="D2" s="576"/>
      <c r="E2" s="576"/>
      <c r="F2" s="576"/>
      <c r="G2" s="576"/>
      <c r="H2" s="576"/>
      <c r="I2" s="576"/>
    </row>
    <row r="3" spans="1:9" ht="18.75" customHeight="1">
      <c r="A3" s="130"/>
      <c r="B3" s="130"/>
      <c r="C3" s="208" t="s">
        <v>71</v>
      </c>
      <c r="D3" s="208"/>
      <c r="E3" s="208"/>
      <c r="F3" s="130"/>
      <c r="G3" s="130"/>
      <c r="H3" s="130"/>
      <c r="I3" s="130"/>
    </row>
    <row r="4" spans="1:9" ht="18.75" customHeight="1" thickBot="1">
      <c r="A4" s="8"/>
      <c r="B4" s="9"/>
      <c r="C4" s="9"/>
      <c r="D4" s="9"/>
      <c r="E4" s="9"/>
      <c r="F4" s="9"/>
      <c r="G4" s="9"/>
      <c r="H4" s="9"/>
      <c r="I4" s="304" t="s">
        <v>415</v>
      </c>
    </row>
    <row r="5" spans="1:9" ht="21" customHeight="1">
      <c r="A5" s="659"/>
      <c r="B5" s="598" t="s">
        <v>475</v>
      </c>
      <c r="C5" s="599"/>
      <c r="D5" s="599"/>
      <c r="E5" s="599"/>
      <c r="F5" s="599"/>
      <c r="G5" s="599"/>
      <c r="H5" s="599"/>
      <c r="I5" s="599"/>
    </row>
    <row r="6" spans="1:9" ht="30" customHeight="1" thickBot="1">
      <c r="A6" s="661"/>
      <c r="B6" s="315" t="s">
        <v>476</v>
      </c>
      <c r="C6" s="315" t="s">
        <v>477</v>
      </c>
      <c r="D6" s="315" t="s">
        <v>478</v>
      </c>
      <c r="E6" s="315" t="s">
        <v>479</v>
      </c>
      <c r="F6" s="315" t="s">
        <v>480</v>
      </c>
      <c r="G6" s="315" t="s">
        <v>481</v>
      </c>
      <c r="H6" s="372" t="s">
        <v>603</v>
      </c>
      <c r="I6" s="280" t="s">
        <v>422</v>
      </c>
    </row>
    <row r="7" spans="1:9" ht="21" customHeight="1">
      <c r="A7" s="158" t="s">
        <v>82</v>
      </c>
      <c r="B7" s="159"/>
      <c r="C7" s="159"/>
      <c r="D7" s="159"/>
      <c r="E7" s="159"/>
      <c r="F7" s="159"/>
      <c r="G7" s="159"/>
      <c r="H7" s="159"/>
      <c r="I7" s="210"/>
    </row>
    <row r="8" spans="1:9" ht="21" customHeight="1">
      <c r="A8" s="391" t="s">
        <v>558</v>
      </c>
      <c r="B8" s="293">
        <v>751</v>
      </c>
      <c r="C8" s="293">
        <v>242</v>
      </c>
      <c r="D8" s="293">
        <v>89</v>
      </c>
      <c r="E8" s="293">
        <v>65</v>
      </c>
      <c r="F8" s="293">
        <v>31</v>
      </c>
      <c r="G8" s="293">
        <v>19</v>
      </c>
      <c r="H8" s="293">
        <v>7</v>
      </c>
      <c r="I8" s="305">
        <v>1204</v>
      </c>
    </row>
    <row r="9" spans="1:9" ht="16.5" customHeight="1">
      <c r="A9" s="389" t="s">
        <v>482</v>
      </c>
      <c r="B9" s="295">
        <v>62.4</v>
      </c>
      <c r="C9" s="295">
        <v>20.100000000000001</v>
      </c>
      <c r="D9" s="295">
        <v>7.4</v>
      </c>
      <c r="E9" s="295">
        <v>5.4</v>
      </c>
      <c r="F9" s="295">
        <v>2.6</v>
      </c>
      <c r="G9" s="295">
        <v>1.6</v>
      </c>
      <c r="H9" s="295">
        <v>0.6</v>
      </c>
      <c r="I9" s="306">
        <v>100</v>
      </c>
    </row>
    <row r="10" spans="1:9" ht="21" customHeight="1">
      <c r="A10" s="391" t="s">
        <v>424</v>
      </c>
      <c r="B10" s="293">
        <v>941</v>
      </c>
      <c r="C10" s="293">
        <v>809</v>
      </c>
      <c r="D10" s="293">
        <v>479</v>
      </c>
      <c r="E10" s="293">
        <v>529</v>
      </c>
      <c r="F10" s="293">
        <v>392</v>
      </c>
      <c r="G10" s="293">
        <v>390</v>
      </c>
      <c r="H10" s="293">
        <v>257</v>
      </c>
      <c r="I10" s="305">
        <v>3797</v>
      </c>
    </row>
    <row r="11" spans="1:9" ht="31.5" customHeight="1">
      <c r="A11" s="389" t="s">
        <v>425</v>
      </c>
      <c r="B11" s="295">
        <v>24.8</v>
      </c>
      <c r="C11" s="295">
        <v>21.3</v>
      </c>
      <c r="D11" s="295">
        <v>12.6</v>
      </c>
      <c r="E11" s="295">
        <v>13.9</v>
      </c>
      <c r="F11" s="295">
        <v>10.3</v>
      </c>
      <c r="G11" s="295">
        <v>10.3</v>
      </c>
      <c r="H11" s="295">
        <v>6.8</v>
      </c>
      <c r="I11" s="306">
        <v>100</v>
      </c>
    </row>
    <row r="12" spans="1:9" ht="18.75" customHeight="1">
      <c r="A12" s="389" t="s">
        <v>681</v>
      </c>
      <c r="B12" s="293">
        <v>1</v>
      </c>
      <c r="C12" s="293">
        <v>3</v>
      </c>
      <c r="D12" s="293">
        <v>5</v>
      </c>
      <c r="E12" s="293">
        <v>8</v>
      </c>
      <c r="F12" s="293">
        <v>13</v>
      </c>
      <c r="G12" s="293">
        <v>21</v>
      </c>
      <c r="H12" s="293">
        <v>37</v>
      </c>
      <c r="I12" s="305">
        <v>3</v>
      </c>
    </row>
    <row r="13" spans="1:9" ht="30.75" customHeight="1">
      <c r="A13" s="173" t="s">
        <v>83</v>
      </c>
      <c r="B13" s="166"/>
      <c r="C13" s="166"/>
      <c r="D13" s="166"/>
      <c r="E13" s="166"/>
      <c r="F13" s="166"/>
      <c r="G13" s="166"/>
      <c r="H13" s="166"/>
      <c r="I13" s="213"/>
    </row>
    <row r="14" spans="1:9" ht="18.75" customHeight="1">
      <c r="A14" s="392" t="s">
        <v>484</v>
      </c>
      <c r="B14" s="161">
        <v>749</v>
      </c>
      <c r="C14" s="161">
        <v>242</v>
      </c>
      <c r="D14" s="161">
        <v>89</v>
      </c>
      <c r="E14" s="161">
        <v>65</v>
      </c>
      <c r="F14" s="161">
        <v>31</v>
      </c>
      <c r="G14" s="161">
        <v>19</v>
      </c>
      <c r="H14" s="161">
        <v>7</v>
      </c>
      <c r="I14" s="211">
        <v>1202</v>
      </c>
    </row>
    <row r="15" spans="1:9" ht="18.75" customHeight="1">
      <c r="A15" s="390" t="s">
        <v>482</v>
      </c>
      <c r="B15" s="161">
        <v>62.3</v>
      </c>
      <c r="C15" s="161">
        <v>20.100000000000001</v>
      </c>
      <c r="D15" s="161">
        <v>7.4</v>
      </c>
      <c r="E15" s="161">
        <v>5.4</v>
      </c>
      <c r="F15" s="161">
        <v>2.6</v>
      </c>
      <c r="G15" s="161">
        <v>1.6</v>
      </c>
      <c r="H15" s="161">
        <v>0.6</v>
      </c>
      <c r="I15" s="212">
        <v>100</v>
      </c>
    </row>
    <row r="16" spans="1:9" ht="18.75" customHeight="1">
      <c r="A16" s="392" t="s">
        <v>424</v>
      </c>
      <c r="B16" s="161">
        <v>939</v>
      </c>
      <c r="C16" s="161">
        <v>809</v>
      </c>
      <c r="D16" s="161">
        <v>479</v>
      </c>
      <c r="E16" s="161">
        <v>529</v>
      </c>
      <c r="F16" s="161">
        <v>392</v>
      </c>
      <c r="G16" s="161">
        <v>390</v>
      </c>
      <c r="H16" s="161">
        <v>257</v>
      </c>
      <c r="I16" s="211">
        <v>3795</v>
      </c>
    </row>
    <row r="17" spans="1:9" ht="30" customHeight="1">
      <c r="A17" s="390" t="s">
        <v>425</v>
      </c>
      <c r="B17" s="163">
        <v>24.7</v>
      </c>
      <c r="C17" s="163">
        <v>21.3</v>
      </c>
      <c r="D17" s="163">
        <v>12.6</v>
      </c>
      <c r="E17" s="163">
        <v>13.9</v>
      </c>
      <c r="F17" s="163">
        <v>10.3</v>
      </c>
      <c r="G17" s="163">
        <v>10.3</v>
      </c>
      <c r="H17" s="163">
        <v>6.8</v>
      </c>
      <c r="I17" s="212">
        <v>100</v>
      </c>
    </row>
    <row r="18" spans="1:9" ht="18.75" customHeight="1">
      <c r="A18" s="390" t="s">
        <v>483</v>
      </c>
      <c r="B18" s="161">
        <v>1</v>
      </c>
      <c r="C18" s="161">
        <v>3</v>
      </c>
      <c r="D18" s="161">
        <v>5</v>
      </c>
      <c r="E18" s="161">
        <v>8</v>
      </c>
      <c r="F18" s="161">
        <v>13</v>
      </c>
      <c r="G18" s="161">
        <v>21</v>
      </c>
      <c r="H18" s="161">
        <v>37</v>
      </c>
      <c r="I18" s="211">
        <v>3</v>
      </c>
    </row>
    <row r="19" spans="1:9" ht="18.75" customHeight="1">
      <c r="A19" s="173" t="s">
        <v>84</v>
      </c>
      <c r="B19" s="161"/>
      <c r="C19" s="161"/>
      <c r="D19" s="161"/>
      <c r="E19" s="161"/>
      <c r="F19" s="161"/>
      <c r="G19" s="161"/>
      <c r="H19" s="161"/>
      <c r="I19" s="211"/>
    </row>
    <row r="20" spans="1:9" ht="18.75" customHeight="1">
      <c r="A20" s="392" t="s">
        <v>484</v>
      </c>
      <c r="B20" s="161">
        <v>15</v>
      </c>
      <c r="C20" s="161">
        <v>4</v>
      </c>
      <c r="D20" s="161">
        <v>5</v>
      </c>
      <c r="E20" s="161">
        <v>3</v>
      </c>
      <c r="F20" s="161" t="s">
        <v>305</v>
      </c>
      <c r="G20" s="161" t="s">
        <v>87</v>
      </c>
      <c r="H20" s="161" t="s">
        <v>87</v>
      </c>
      <c r="I20" s="211">
        <v>28</v>
      </c>
    </row>
    <row r="21" spans="1:9" ht="18.75" customHeight="1">
      <c r="A21" s="390" t="s">
        <v>482</v>
      </c>
      <c r="B21" s="161">
        <v>53.6</v>
      </c>
      <c r="C21" s="161">
        <v>14.3</v>
      </c>
      <c r="D21" s="161">
        <v>17.899999999999999</v>
      </c>
      <c r="E21" s="161">
        <v>10.7</v>
      </c>
      <c r="F21" s="161" t="s">
        <v>305</v>
      </c>
      <c r="G21" s="161" t="s">
        <v>87</v>
      </c>
      <c r="H21" s="161" t="s">
        <v>87</v>
      </c>
      <c r="I21" s="212">
        <v>100</v>
      </c>
    </row>
    <row r="22" spans="1:9" ht="18.75" customHeight="1">
      <c r="A22" s="392" t="s">
        <v>424</v>
      </c>
      <c r="B22" s="161">
        <v>19</v>
      </c>
      <c r="C22" s="161">
        <v>13</v>
      </c>
      <c r="D22" s="161">
        <v>26</v>
      </c>
      <c r="E22" s="161">
        <v>23</v>
      </c>
      <c r="F22" s="161" t="s">
        <v>305</v>
      </c>
      <c r="G22" s="161" t="s">
        <v>87</v>
      </c>
      <c r="H22" s="161" t="s">
        <v>87</v>
      </c>
      <c r="I22" s="211">
        <v>93</v>
      </c>
    </row>
    <row r="23" spans="1:9" ht="30" customHeight="1">
      <c r="A23" s="390" t="s">
        <v>425</v>
      </c>
      <c r="B23" s="163">
        <v>20.399999999999999</v>
      </c>
      <c r="C23" s="163">
        <v>14</v>
      </c>
      <c r="D23" s="163">
        <v>28</v>
      </c>
      <c r="E23" s="163">
        <v>24.7</v>
      </c>
      <c r="F23" s="163" t="s">
        <v>305</v>
      </c>
      <c r="G23" s="163" t="s">
        <v>87</v>
      </c>
      <c r="H23" s="163" t="s">
        <v>87</v>
      </c>
      <c r="I23" s="212">
        <v>100</v>
      </c>
    </row>
    <row r="24" spans="1:9" ht="15.75" customHeight="1">
      <c r="A24" s="390" t="s">
        <v>483</v>
      </c>
      <c r="B24" s="161">
        <v>1</v>
      </c>
      <c r="C24" s="161">
        <v>3</v>
      </c>
      <c r="D24" s="161">
        <v>5</v>
      </c>
      <c r="E24" s="161">
        <v>8</v>
      </c>
      <c r="F24" s="161" t="s">
        <v>305</v>
      </c>
      <c r="G24" s="161" t="s">
        <v>87</v>
      </c>
      <c r="H24" s="161" t="s">
        <v>87</v>
      </c>
      <c r="I24" s="211">
        <v>3</v>
      </c>
    </row>
    <row r="25" spans="1:9" ht="15.75" customHeight="1">
      <c r="A25" s="173" t="s">
        <v>85</v>
      </c>
      <c r="B25" s="161"/>
      <c r="C25" s="161"/>
      <c r="D25" s="161"/>
      <c r="E25" s="161"/>
      <c r="F25" s="161"/>
      <c r="G25" s="161"/>
      <c r="H25" s="161"/>
      <c r="I25" s="211"/>
    </row>
    <row r="26" spans="1:9" ht="18.75" customHeight="1">
      <c r="A26" s="392" t="s">
        <v>484</v>
      </c>
      <c r="B26" s="161">
        <v>13</v>
      </c>
      <c r="C26" s="161">
        <v>5</v>
      </c>
      <c r="D26" s="161" t="s">
        <v>87</v>
      </c>
      <c r="E26" s="161" t="s">
        <v>87</v>
      </c>
      <c r="F26" s="161" t="s">
        <v>305</v>
      </c>
      <c r="G26" s="161" t="s">
        <v>305</v>
      </c>
      <c r="H26" s="161" t="s">
        <v>305</v>
      </c>
      <c r="I26" s="211">
        <v>21</v>
      </c>
    </row>
    <row r="27" spans="1:9" ht="18.75" customHeight="1">
      <c r="A27" s="390" t="s">
        <v>482</v>
      </c>
      <c r="B27" s="161">
        <v>61.9</v>
      </c>
      <c r="C27" s="161">
        <v>23.8</v>
      </c>
      <c r="D27" s="161" t="s">
        <v>87</v>
      </c>
      <c r="E27" s="161" t="s">
        <v>87</v>
      </c>
      <c r="F27" s="161" t="s">
        <v>305</v>
      </c>
      <c r="G27" s="161" t="s">
        <v>305</v>
      </c>
      <c r="H27" s="161" t="s">
        <v>305</v>
      </c>
      <c r="I27" s="212">
        <v>100</v>
      </c>
    </row>
    <row r="28" spans="1:9" ht="18.75" customHeight="1">
      <c r="A28" s="392" t="s">
        <v>424</v>
      </c>
      <c r="B28" s="161">
        <v>20</v>
      </c>
      <c r="C28" s="161">
        <v>16</v>
      </c>
      <c r="D28" s="161" t="s">
        <v>87</v>
      </c>
      <c r="E28" s="161" t="s">
        <v>87</v>
      </c>
      <c r="F28" s="161" t="s">
        <v>305</v>
      </c>
      <c r="G28" s="161" t="s">
        <v>305</v>
      </c>
      <c r="H28" s="161" t="s">
        <v>305</v>
      </c>
      <c r="I28" s="211">
        <v>113</v>
      </c>
    </row>
    <row r="29" spans="1:9" ht="30" customHeight="1">
      <c r="A29" s="390" t="s">
        <v>425</v>
      </c>
      <c r="B29" s="163">
        <v>17.7</v>
      </c>
      <c r="C29" s="163">
        <v>14.2</v>
      </c>
      <c r="D29" s="163" t="s">
        <v>87</v>
      </c>
      <c r="E29" s="163" t="s">
        <v>87</v>
      </c>
      <c r="F29" s="163" t="s">
        <v>305</v>
      </c>
      <c r="G29" s="163" t="s">
        <v>305</v>
      </c>
      <c r="H29" s="163" t="s">
        <v>305</v>
      </c>
      <c r="I29" s="212">
        <v>100</v>
      </c>
    </row>
    <row r="30" spans="1:9" ht="18" customHeight="1">
      <c r="A30" s="390" t="s">
        <v>483</v>
      </c>
      <c r="B30" s="161">
        <v>2</v>
      </c>
      <c r="C30" s="161">
        <v>3</v>
      </c>
      <c r="D30" s="161" t="s">
        <v>87</v>
      </c>
      <c r="E30" s="161" t="s">
        <v>87</v>
      </c>
      <c r="F30" s="161" t="s">
        <v>305</v>
      </c>
      <c r="G30" s="161" t="s">
        <v>305</v>
      </c>
      <c r="H30" s="161" t="s">
        <v>305</v>
      </c>
      <c r="I30" s="211">
        <v>5</v>
      </c>
    </row>
    <row r="31" spans="1:9" ht="18" customHeight="1">
      <c r="A31" s="173" t="s">
        <v>86</v>
      </c>
      <c r="B31" s="161"/>
      <c r="C31" s="161"/>
      <c r="D31" s="161"/>
      <c r="E31" s="161"/>
      <c r="F31" s="161"/>
      <c r="G31" s="161"/>
      <c r="H31" s="161"/>
      <c r="I31" s="211"/>
    </row>
    <row r="32" spans="1:9" ht="18.75" customHeight="1">
      <c r="A32" s="392" t="s">
        <v>484</v>
      </c>
      <c r="B32" s="161">
        <v>15</v>
      </c>
      <c r="C32" s="161" t="s">
        <v>305</v>
      </c>
      <c r="D32" s="161" t="s">
        <v>305</v>
      </c>
      <c r="E32" s="161" t="s">
        <v>87</v>
      </c>
      <c r="F32" s="161" t="s">
        <v>87</v>
      </c>
      <c r="G32" s="161" t="s">
        <v>305</v>
      </c>
      <c r="H32" s="161" t="s">
        <v>87</v>
      </c>
      <c r="I32" s="211">
        <v>19</v>
      </c>
    </row>
    <row r="33" spans="1:9" ht="18.75" customHeight="1">
      <c r="A33" s="390" t="s">
        <v>482</v>
      </c>
      <c r="B33" s="161">
        <v>78.900000000000006</v>
      </c>
      <c r="C33" s="161" t="s">
        <v>305</v>
      </c>
      <c r="D33" s="161" t="s">
        <v>305</v>
      </c>
      <c r="E33" s="161" t="s">
        <v>87</v>
      </c>
      <c r="F33" s="161" t="s">
        <v>87</v>
      </c>
      <c r="G33" s="161" t="s">
        <v>305</v>
      </c>
      <c r="H33" s="161" t="s">
        <v>87</v>
      </c>
      <c r="I33" s="212">
        <v>100</v>
      </c>
    </row>
    <row r="34" spans="1:9" ht="18.75" customHeight="1">
      <c r="A34" s="392" t="s">
        <v>424</v>
      </c>
      <c r="B34" s="161">
        <v>20</v>
      </c>
      <c r="C34" s="161" t="s">
        <v>305</v>
      </c>
      <c r="D34" s="161" t="s">
        <v>305</v>
      </c>
      <c r="E34" s="161" t="s">
        <v>87</v>
      </c>
      <c r="F34" s="161" t="s">
        <v>87</v>
      </c>
      <c r="G34" s="161" t="s">
        <v>305</v>
      </c>
      <c r="H34" s="161" t="s">
        <v>87</v>
      </c>
      <c r="I34" s="211">
        <v>50</v>
      </c>
    </row>
    <row r="35" spans="1:9" ht="30" customHeight="1">
      <c r="A35" s="390" t="s">
        <v>425</v>
      </c>
      <c r="B35" s="163">
        <v>40</v>
      </c>
      <c r="C35" s="163" t="s">
        <v>305</v>
      </c>
      <c r="D35" s="163" t="s">
        <v>305</v>
      </c>
      <c r="E35" s="163" t="s">
        <v>87</v>
      </c>
      <c r="F35" s="163" t="s">
        <v>87</v>
      </c>
      <c r="G35" s="163" t="s">
        <v>305</v>
      </c>
      <c r="H35" s="163" t="s">
        <v>87</v>
      </c>
      <c r="I35" s="212">
        <v>100</v>
      </c>
    </row>
    <row r="36" spans="1:9" ht="15.75" customHeight="1">
      <c r="A36" s="390" t="s">
        <v>483</v>
      </c>
      <c r="B36" s="161">
        <v>1</v>
      </c>
      <c r="C36" s="161" t="s">
        <v>305</v>
      </c>
      <c r="D36" s="161" t="s">
        <v>305</v>
      </c>
      <c r="E36" s="161" t="s">
        <v>87</v>
      </c>
      <c r="F36" s="161" t="s">
        <v>87</v>
      </c>
      <c r="G36" s="161" t="s">
        <v>305</v>
      </c>
      <c r="H36" s="161" t="s">
        <v>87</v>
      </c>
      <c r="I36" s="211">
        <v>3</v>
      </c>
    </row>
    <row r="37" spans="1:9" ht="18" customHeight="1">
      <c r="A37" s="173" t="s">
        <v>88</v>
      </c>
      <c r="B37" s="161"/>
      <c r="C37" s="161"/>
      <c r="D37" s="161"/>
      <c r="E37" s="161"/>
      <c r="F37" s="161"/>
      <c r="G37" s="161"/>
      <c r="H37" s="161"/>
      <c r="I37" s="211"/>
    </row>
    <row r="38" spans="1:9" ht="18.75" customHeight="1">
      <c r="A38" s="392" t="s">
        <v>484</v>
      </c>
      <c r="B38" s="161">
        <v>3</v>
      </c>
      <c r="C38" s="161">
        <v>6</v>
      </c>
      <c r="D38" s="161">
        <v>4</v>
      </c>
      <c r="E38" s="161" t="s">
        <v>305</v>
      </c>
      <c r="F38" s="161" t="s">
        <v>305</v>
      </c>
      <c r="G38" s="161" t="s">
        <v>87</v>
      </c>
      <c r="H38" s="161" t="s">
        <v>305</v>
      </c>
      <c r="I38" s="211">
        <v>16</v>
      </c>
    </row>
    <row r="39" spans="1:9" ht="15.75" customHeight="1">
      <c r="A39" s="390" t="s">
        <v>482</v>
      </c>
      <c r="B39" s="161">
        <v>18.8</v>
      </c>
      <c r="C39" s="161">
        <v>37.5</v>
      </c>
      <c r="D39" s="161">
        <v>25</v>
      </c>
      <c r="E39" s="161" t="s">
        <v>305</v>
      </c>
      <c r="F39" s="161" t="s">
        <v>305</v>
      </c>
      <c r="G39" s="161" t="s">
        <v>87</v>
      </c>
      <c r="H39" s="161" t="s">
        <v>305</v>
      </c>
      <c r="I39" s="212">
        <v>100</v>
      </c>
    </row>
    <row r="40" spans="1:9" ht="18.75" customHeight="1">
      <c r="A40" s="392" t="s">
        <v>424</v>
      </c>
      <c r="B40" s="161">
        <v>6</v>
      </c>
      <c r="C40" s="161">
        <v>20</v>
      </c>
      <c r="D40" s="161">
        <v>21</v>
      </c>
      <c r="E40" s="161" t="s">
        <v>305</v>
      </c>
      <c r="F40" s="161" t="s">
        <v>305</v>
      </c>
      <c r="G40" s="161" t="s">
        <v>87</v>
      </c>
      <c r="H40" s="161" t="s">
        <v>305</v>
      </c>
      <c r="I40" s="211">
        <v>103</v>
      </c>
    </row>
    <row r="41" spans="1:9" ht="30" customHeight="1">
      <c r="A41" s="390" t="s">
        <v>425</v>
      </c>
      <c r="B41" s="163">
        <v>5.8</v>
      </c>
      <c r="C41" s="163">
        <v>19.399999999999999</v>
      </c>
      <c r="D41" s="163">
        <v>20.399999999999999</v>
      </c>
      <c r="E41" s="163" t="s">
        <v>305</v>
      </c>
      <c r="F41" s="163" t="s">
        <v>305</v>
      </c>
      <c r="G41" s="163" t="s">
        <v>87</v>
      </c>
      <c r="H41" s="163" t="s">
        <v>305</v>
      </c>
      <c r="I41" s="212">
        <v>100</v>
      </c>
    </row>
    <row r="42" spans="1:9" ht="16.5" customHeight="1">
      <c r="A42" s="390" t="s">
        <v>483</v>
      </c>
      <c r="B42" s="161">
        <v>2</v>
      </c>
      <c r="C42" s="161">
        <v>3</v>
      </c>
      <c r="D42" s="161">
        <v>5</v>
      </c>
      <c r="E42" s="161" t="s">
        <v>305</v>
      </c>
      <c r="F42" s="161" t="s">
        <v>305</v>
      </c>
      <c r="G42" s="161" t="s">
        <v>87</v>
      </c>
      <c r="H42" s="161" t="s">
        <v>305</v>
      </c>
      <c r="I42" s="211">
        <v>6</v>
      </c>
    </row>
    <row r="43" spans="1:9" ht="18.75" customHeight="1">
      <c r="A43" s="173" t="s">
        <v>89</v>
      </c>
      <c r="B43" s="161"/>
      <c r="C43" s="161"/>
      <c r="D43" s="161"/>
      <c r="E43" s="161"/>
      <c r="F43" s="161"/>
      <c r="G43" s="161"/>
      <c r="H43" s="161"/>
      <c r="I43" s="211"/>
    </row>
    <row r="44" spans="1:9" ht="15" customHeight="1">
      <c r="A44" s="392" t="s">
        <v>484</v>
      </c>
      <c r="B44" s="161">
        <v>26</v>
      </c>
      <c r="C44" s="161">
        <v>10</v>
      </c>
      <c r="D44" s="161" t="s">
        <v>87</v>
      </c>
      <c r="E44" s="161">
        <v>4</v>
      </c>
      <c r="F44" s="161" t="s">
        <v>87</v>
      </c>
      <c r="G44" s="161" t="s">
        <v>87</v>
      </c>
      <c r="H44" s="161" t="s">
        <v>305</v>
      </c>
      <c r="I44" s="211">
        <v>41</v>
      </c>
    </row>
    <row r="45" spans="1:9" ht="15.75" customHeight="1">
      <c r="A45" s="390" t="s">
        <v>482</v>
      </c>
      <c r="B45" s="161">
        <v>63.4</v>
      </c>
      <c r="C45" s="161">
        <v>24.4</v>
      </c>
      <c r="D45" s="161" t="s">
        <v>87</v>
      </c>
      <c r="E45" s="161">
        <v>9.8000000000000007</v>
      </c>
      <c r="F45" s="161" t="s">
        <v>87</v>
      </c>
      <c r="G45" s="161" t="s">
        <v>87</v>
      </c>
      <c r="H45" s="161" t="s">
        <v>305</v>
      </c>
      <c r="I45" s="212">
        <v>100</v>
      </c>
    </row>
    <row r="46" spans="1:9" ht="18.75" customHeight="1">
      <c r="A46" s="392" t="s">
        <v>424</v>
      </c>
      <c r="B46" s="368">
        <v>26</v>
      </c>
      <c r="C46" s="368">
        <v>34</v>
      </c>
      <c r="D46" s="368" t="s">
        <v>87</v>
      </c>
      <c r="E46" s="368">
        <v>32</v>
      </c>
      <c r="F46" s="368" t="s">
        <v>87</v>
      </c>
      <c r="G46" s="368" t="s">
        <v>87</v>
      </c>
      <c r="H46" s="369" t="s">
        <v>305</v>
      </c>
      <c r="I46" s="211">
        <v>128</v>
      </c>
    </row>
    <row r="47" spans="1:9" ht="30" customHeight="1">
      <c r="A47" s="390" t="s">
        <v>425</v>
      </c>
      <c r="B47" s="163">
        <v>20.3</v>
      </c>
      <c r="C47" s="163">
        <v>26.6</v>
      </c>
      <c r="D47" s="163" t="s">
        <v>87</v>
      </c>
      <c r="E47" s="163">
        <v>25</v>
      </c>
      <c r="F47" s="163" t="s">
        <v>87</v>
      </c>
      <c r="G47" s="163" t="s">
        <v>87</v>
      </c>
      <c r="H47" s="370" t="s">
        <v>305</v>
      </c>
      <c r="I47" s="212">
        <v>100</v>
      </c>
    </row>
    <row r="48" spans="1:9" ht="17.25" customHeight="1">
      <c r="A48" s="390" t="s">
        <v>483</v>
      </c>
      <c r="B48" s="161">
        <v>1</v>
      </c>
      <c r="C48" s="161">
        <v>3</v>
      </c>
      <c r="D48" s="161" t="s">
        <v>87</v>
      </c>
      <c r="E48" s="161">
        <v>8</v>
      </c>
      <c r="F48" s="161" t="s">
        <v>87</v>
      </c>
      <c r="G48" s="161" t="s">
        <v>87</v>
      </c>
      <c r="H48" s="162" t="s">
        <v>305</v>
      </c>
      <c r="I48" s="211">
        <v>3</v>
      </c>
    </row>
  </sheetData>
  <mergeCells count="3">
    <mergeCell ref="A2:I2"/>
    <mergeCell ref="A5:A6"/>
    <mergeCell ref="B5:I5"/>
  </mergeCells>
  <pageMargins left="0.78740157480314965" right="0.78740157480314965" top="0.78740157480314965" bottom="0.78740157480314965" header="0.31496062992125984" footer="0.31496062992125984"/>
  <pageSetup paperSize="9" scale="75" firstPageNumber="152" orientation="portrait" useFirstPageNumber="1" r:id="rId1"/>
  <headerFooter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>
  <dimension ref="A1:I193"/>
  <sheetViews>
    <sheetView zoomScaleSheetLayoutView="90" workbookViewId="0"/>
  </sheetViews>
  <sheetFormatPr defaultRowHeight="15"/>
  <cols>
    <col min="1" max="1" width="47.5703125" customWidth="1"/>
    <col min="2" max="2" width="8.28515625" customWidth="1"/>
    <col min="3" max="3" width="8.42578125" customWidth="1"/>
    <col min="4" max="4" width="7.7109375" customWidth="1"/>
    <col min="5" max="5" width="7.85546875" customWidth="1"/>
    <col min="6" max="6" width="8.28515625" customWidth="1"/>
    <col min="7" max="7" width="8.5703125" customWidth="1"/>
    <col min="8" max="8" width="8.7109375" customWidth="1"/>
    <col min="9" max="9" width="8" customWidth="1"/>
  </cols>
  <sheetData>
    <row r="1" spans="1:9" ht="18.75" customHeight="1">
      <c r="A1" s="8"/>
      <c r="B1" s="9"/>
      <c r="C1" s="9"/>
      <c r="D1" s="9"/>
      <c r="E1" s="9"/>
      <c r="F1" s="9"/>
      <c r="G1" s="9"/>
      <c r="H1" s="9"/>
      <c r="I1" s="9"/>
    </row>
    <row r="2" spans="1:9" ht="31.5" customHeight="1">
      <c r="A2" s="576"/>
      <c r="B2" s="576"/>
      <c r="C2" s="576"/>
      <c r="D2" s="576"/>
      <c r="E2" s="576"/>
      <c r="F2" s="576"/>
      <c r="G2" s="576"/>
      <c r="H2" s="576"/>
      <c r="I2" s="576"/>
    </row>
    <row r="3" spans="1:9" ht="18.75" customHeight="1">
      <c r="A3" s="249"/>
      <c r="B3" s="249"/>
      <c r="C3" s="208"/>
      <c r="D3" s="208"/>
      <c r="E3" s="208"/>
      <c r="F3" s="249"/>
      <c r="G3" s="249"/>
      <c r="H3" s="249"/>
      <c r="I3" s="249"/>
    </row>
    <row r="4" spans="1:9" ht="18.75" customHeight="1" thickBot="1">
      <c r="A4" s="8"/>
      <c r="B4" s="9"/>
      <c r="C4" s="9"/>
      <c r="D4" s="9"/>
      <c r="E4" s="9"/>
      <c r="F4" s="9"/>
      <c r="G4" s="9"/>
      <c r="H4" s="9"/>
      <c r="I4" s="209" t="s">
        <v>415</v>
      </c>
    </row>
    <row r="5" spans="1:9" ht="18.75" customHeight="1">
      <c r="A5" s="659"/>
      <c r="B5" s="598" t="s">
        <v>475</v>
      </c>
      <c r="C5" s="599"/>
      <c r="D5" s="599"/>
      <c r="E5" s="599"/>
      <c r="F5" s="599"/>
      <c r="G5" s="599"/>
      <c r="H5" s="599"/>
      <c r="I5" s="599"/>
    </row>
    <row r="6" spans="1:9" ht="31.5" customHeight="1" thickBot="1">
      <c r="A6" s="661"/>
      <c r="B6" s="315" t="s">
        <v>476</v>
      </c>
      <c r="C6" s="315" t="s">
        <v>477</v>
      </c>
      <c r="D6" s="315" t="s">
        <v>478</v>
      </c>
      <c r="E6" s="315" t="s">
        <v>479</v>
      </c>
      <c r="F6" s="315" t="s">
        <v>480</v>
      </c>
      <c r="G6" s="315" t="s">
        <v>481</v>
      </c>
      <c r="H6" s="372" t="s">
        <v>603</v>
      </c>
      <c r="I6" s="280" t="s">
        <v>422</v>
      </c>
    </row>
    <row r="7" spans="1:9" ht="20.25" customHeight="1">
      <c r="A7" s="396" t="s">
        <v>90</v>
      </c>
      <c r="B7" s="166"/>
      <c r="C7" s="166"/>
      <c r="D7" s="166"/>
      <c r="E7" s="166"/>
      <c r="F7" s="166"/>
      <c r="G7" s="166"/>
      <c r="H7" s="167"/>
      <c r="I7" s="211"/>
    </row>
    <row r="8" spans="1:9" ht="18.75" customHeight="1">
      <c r="A8" s="397" t="s">
        <v>484</v>
      </c>
      <c r="B8" s="368">
        <v>26</v>
      </c>
      <c r="C8" s="368">
        <v>7</v>
      </c>
      <c r="D8" s="368" t="s">
        <v>305</v>
      </c>
      <c r="E8" s="368" t="s">
        <v>305</v>
      </c>
      <c r="F8" s="368" t="s">
        <v>305</v>
      </c>
      <c r="G8" s="368" t="s">
        <v>305</v>
      </c>
      <c r="H8" s="369" t="s">
        <v>87</v>
      </c>
      <c r="I8" s="211">
        <v>40</v>
      </c>
    </row>
    <row r="9" spans="1:9" ht="18.75" customHeight="1">
      <c r="A9" s="398" t="s">
        <v>482</v>
      </c>
      <c r="B9" s="163">
        <v>65</v>
      </c>
      <c r="C9" s="163">
        <v>17.5</v>
      </c>
      <c r="D9" s="163" t="s">
        <v>305</v>
      </c>
      <c r="E9" s="163" t="s">
        <v>305</v>
      </c>
      <c r="F9" s="163" t="s">
        <v>305</v>
      </c>
      <c r="G9" s="163" t="s">
        <v>305</v>
      </c>
      <c r="H9" s="370" t="s">
        <v>87</v>
      </c>
      <c r="I9" s="212">
        <v>100</v>
      </c>
    </row>
    <row r="10" spans="1:9" ht="18.75" customHeight="1">
      <c r="A10" s="397" t="s">
        <v>424</v>
      </c>
      <c r="B10" s="368">
        <v>33</v>
      </c>
      <c r="C10" s="368">
        <v>27</v>
      </c>
      <c r="D10" s="368" t="s">
        <v>305</v>
      </c>
      <c r="E10" s="368" t="s">
        <v>305</v>
      </c>
      <c r="F10" s="368" t="s">
        <v>305</v>
      </c>
      <c r="G10" s="368" t="s">
        <v>305</v>
      </c>
      <c r="H10" s="369" t="s">
        <v>87</v>
      </c>
      <c r="I10" s="211">
        <v>126</v>
      </c>
    </row>
    <row r="11" spans="1:9" ht="30" customHeight="1">
      <c r="A11" s="398" t="s">
        <v>425</v>
      </c>
      <c r="B11" s="163">
        <v>26.2</v>
      </c>
      <c r="C11" s="163">
        <v>21.4</v>
      </c>
      <c r="D11" s="163" t="s">
        <v>305</v>
      </c>
      <c r="E11" s="163" t="s">
        <v>305</v>
      </c>
      <c r="F11" s="163" t="s">
        <v>305</v>
      </c>
      <c r="G11" s="163" t="s">
        <v>305</v>
      </c>
      <c r="H11" s="370" t="s">
        <v>87</v>
      </c>
      <c r="I11" s="212">
        <v>100</v>
      </c>
    </row>
    <row r="12" spans="1:9" ht="18.75" customHeight="1">
      <c r="A12" s="398" t="s">
        <v>483</v>
      </c>
      <c r="B12" s="161">
        <v>1</v>
      </c>
      <c r="C12" s="161">
        <v>4</v>
      </c>
      <c r="D12" s="161" t="s">
        <v>305</v>
      </c>
      <c r="E12" s="161" t="s">
        <v>305</v>
      </c>
      <c r="F12" s="161" t="s">
        <v>305</v>
      </c>
      <c r="G12" s="161" t="s">
        <v>305</v>
      </c>
      <c r="H12" s="162" t="s">
        <v>87</v>
      </c>
      <c r="I12" s="211">
        <v>3</v>
      </c>
    </row>
    <row r="13" spans="1:9" ht="18.75" customHeight="1">
      <c r="A13" s="399" t="s">
        <v>91</v>
      </c>
      <c r="B13" s="166"/>
      <c r="C13" s="166"/>
      <c r="D13" s="166"/>
      <c r="E13" s="166"/>
      <c r="F13" s="166"/>
      <c r="G13" s="166"/>
      <c r="H13" s="167"/>
      <c r="I13" s="211"/>
    </row>
    <row r="14" spans="1:9" ht="18.75" customHeight="1">
      <c r="A14" s="397" t="s">
        <v>484</v>
      </c>
      <c r="B14" s="368">
        <v>36</v>
      </c>
      <c r="C14" s="368">
        <v>17</v>
      </c>
      <c r="D14" s="368">
        <v>8</v>
      </c>
      <c r="E14" s="368" t="s">
        <v>305</v>
      </c>
      <c r="F14" s="368" t="s">
        <v>305</v>
      </c>
      <c r="G14" s="368" t="s">
        <v>87</v>
      </c>
      <c r="H14" s="369" t="s">
        <v>87</v>
      </c>
      <c r="I14" s="211">
        <v>64</v>
      </c>
    </row>
    <row r="15" spans="1:9" ht="18.75" customHeight="1">
      <c r="A15" s="398" t="s">
        <v>482</v>
      </c>
      <c r="B15" s="163">
        <v>56.3</v>
      </c>
      <c r="C15" s="163">
        <v>26.6</v>
      </c>
      <c r="D15" s="163">
        <v>12.5</v>
      </c>
      <c r="E15" s="163" t="s">
        <v>305</v>
      </c>
      <c r="F15" s="163" t="s">
        <v>305</v>
      </c>
      <c r="G15" s="163" t="s">
        <v>87</v>
      </c>
      <c r="H15" s="370" t="s">
        <v>87</v>
      </c>
      <c r="I15" s="212">
        <v>100</v>
      </c>
    </row>
    <row r="16" spans="1:9" ht="18.75" customHeight="1">
      <c r="A16" s="397" t="s">
        <v>424</v>
      </c>
      <c r="B16" s="368">
        <v>53</v>
      </c>
      <c r="C16" s="368">
        <v>61</v>
      </c>
      <c r="D16" s="368">
        <v>45</v>
      </c>
      <c r="E16" s="368" t="s">
        <v>305</v>
      </c>
      <c r="F16" s="368" t="s">
        <v>305</v>
      </c>
      <c r="G16" s="368" t="s">
        <v>87</v>
      </c>
      <c r="H16" s="369" t="s">
        <v>87</v>
      </c>
      <c r="I16" s="211">
        <v>185</v>
      </c>
    </row>
    <row r="17" spans="1:9" ht="30" customHeight="1">
      <c r="A17" s="398" t="s">
        <v>425</v>
      </c>
      <c r="B17" s="163">
        <v>28.6</v>
      </c>
      <c r="C17" s="163">
        <v>33</v>
      </c>
      <c r="D17" s="163">
        <v>24.3</v>
      </c>
      <c r="E17" s="163" t="s">
        <v>305</v>
      </c>
      <c r="F17" s="163" t="s">
        <v>305</v>
      </c>
      <c r="G17" s="163" t="s">
        <v>87</v>
      </c>
      <c r="H17" s="370" t="s">
        <v>87</v>
      </c>
      <c r="I17" s="212">
        <v>100</v>
      </c>
    </row>
    <row r="18" spans="1:9" ht="18.75" customHeight="1">
      <c r="A18" s="398" t="s">
        <v>483</v>
      </c>
      <c r="B18" s="161">
        <v>1</v>
      </c>
      <c r="C18" s="161">
        <v>4</v>
      </c>
      <c r="D18" s="161">
        <v>6</v>
      </c>
      <c r="E18" s="161" t="s">
        <v>305</v>
      </c>
      <c r="F18" s="161" t="s">
        <v>305</v>
      </c>
      <c r="G18" s="161" t="s">
        <v>87</v>
      </c>
      <c r="H18" s="162" t="s">
        <v>87</v>
      </c>
      <c r="I18" s="211">
        <v>3</v>
      </c>
    </row>
    <row r="19" spans="1:9" ht="18.75" customHeight="1">
      <c r="A19" s="399" t="s">
        <v>92</v>
      </c>
      <c r="B19" s="166"/>
      <c r="C19" s="166"/>
      <c r="D19" s="166"/>
      <c r="E19" s="166"/>
      <c r="F19" s="166"/>
      <c r="G19" s="166"/>
      <c r="H19" s="167"/>
      <c r="I19" s="211"/>
    </row>
    <row r="20" spans="1:9" ht="18.75" customHeight="1">
      <c r="A20" s="397" t="s">
        <v>484</v>
      </c>
      <c r="B20" s="368">
        <v>38</v>
      </c>
      <c r="C20" s="368">
        <v>9</v>
      </c>
      <c r="D20" s="368" t="s">
        <v>305</v>
      </c>
      <c r="E20" s="368" t="s">
        <v>305</v>
      </c>
      <c r="F20" s="368" t="s">
        <v>87</v>
      </c>
      <c r="G20" s="368" t="s">
        <v>305</v>
      </c>
      <c r="H20" s="369" t="s">
        <v>87</v>
      </c>
      <c r="I20" s="211">
        <v>50</v>
      </c>
    </row>
    <row r="21" spans="1:9" ht="18.75" customHeight="1">
      <c r="A21" s="398" t="s">
        <v>482</v>
      </c>
      <c r="B21" s="163">
        <v>76</v>
      </c>
      <c r="C21" s="163">
        <v>18</v>
      </c>
      <c r="D21" s="163" t="s">
        <v>305</v>
      </c>
      <c r="E21" s="163" t="s">
        <v>305</v>
      </c>
      <c r="F21" s="163" t="s">
        <v>87</v>
      </c>
      <c r="G21" s="163" t="s">
        <v>305</v>
      </c>
      <c r="H21" s="370" t="s">
        <v>87</v>
      </c>
      <c r="I21" s="212">
        <v>100</v>
      </c>
    </row>
    <row r="22" spans="1:9" ht="18.75" customHeight="1">
      <c r="A22" s="397" t="s">
        <v>424</v>
      </c>
      <c r="B22" s="166">
        <v>46</v>
      </c>
      <c r="C22" s="166">
        <v>30</v>
      </c>
      <c r="D22" s="166" t="s">
        <v>305</v>
      </c>
      <c r="E22" s="166" t="s">
        <v>305</v>
      </c>
      <c r="F22" s="166" t="s">
        <v>87</v>
      </c>
      <c r="G22" s="166" t="s">
        <v>305</v>
      </c>
      <c r="H22" s="167" t="s">
        <v>87</v>
      </c>
      <c r="I22" s="211">
        <v>120</v>
      </c>
    </row>
    <row r="23" spans="1:9" ht="30">
      <c r="A23" s="398" t="s">
        <v>425</v>
      </c>
      <c r="B23" s="163">
        <v>38.299999999999997</v>
      </c>
      <c r="C23" s="163">
        <v>25</v>
      </c>
      <c r="D23" s="163" t="s">
        <v>305</v>
      </c>
      <c r="E23" s="163" t="s">
        <v>305</v>
      </c>
      <c r="F23" s="163" t="s">
        <v>87</v>
      </c>
      <c r="G23" s="163" t="s">
        <v>305</v>
      </c>
      <c r="H23" s="370" t="s">
        <v>87</v>
      </c>
      <c r="I23" s="212">
        <v>100</v>
      </c>
    </row>
    <row r="24" spans="1:9" ht="18.75" customHeight="1">
      <c r="A24" s="398" t="s">
        <v>483</v>
      </c>
      <c r="B24" s="161">
        <v>1</v>
      </c>
      <c r="C24" s="161">
        <v>3</v>
      </c>
      <c r="D24" s="161" t="s">
        <v>305</v>
      </c>
      <c r="E24" s="161" t="s">
        <v>305</v>
      </c>
      <c r="F24" s="161" t="s">
        <v>87</v>
      </c>
      <c r="G24" s="161" t="s">
        <v>305</v>
      </c>
      <c r="H24" s="162" t="s">
        <v>87</v>
      </c>
      <c r="I24" s="211">
        <v>2</v>
      </c>
    </row>
    <row r="25" spans="1:9" ht="19.5" customHeight="1">
      <c r="A25" s="399" t="s">
        <v>93</v>
      </c>
      <c r="B25" s="166"/>
      <c r="C25" s="166"/>
      <c r="D25" s="166"/>
      <c r="E25" s="166"/>
      <c r="F25" s="166"/>
      <c r="G25" s="166"/>
      <c r="H25" s="167"/>
      <c r="I25" s="211"/>
    </row>
    <row r="26" spans="1:9" ht="18.75" customHeight="1">
      <c r="A26" s="397" t="s">
        <v>484</v>
      </c>
      <c r="B26" s="368">
        <v>7</v>
      </c>
      <c r="C26" s="368">
        <v>6</v>
      </c>
      <c r="D26" s="368" t="s">
        <v>87</v>
      </c>
      <c r="E26" s="368" t="s">
        <v>305</v>
      </c>
      <c r="F26" s="368" t="s">
        <v>87</v>
      </c>
      <c r="G26" s="368" t="s">
        <v>305</v>
      </c>
      <c r="H26" s="369" t="s">
        <v>87</v>
      </c>
      <c r="I26" s="211">
        <v>15</v>
      </c>
    </row>
    <row r="27" spans="1:9" ht="18.75" customHeight="1">
      <c r="A27" s="398" t="s">
        <v>482</v>
      </c>
      <c r="B27" s="163">
        <v>46.7</v>
      </c>
      <c r="C27" s="163">
        <v>40</v>
      </c>
      <c r="D27" s="163" t="s">
        <v>87</v>
      </c>
      <c r="E27" s="163" t="s">
        <v>305</v>
      </c>
      <c r="F27" s="163" t="s">
        <v>87</v>
      </c>
      <c r="G27" s="163" t="s">
        <v>305</v>
      </c>
      <c r="H27" s="370" t="s">
        <v>87</v>
      </c>
      <c r="I27" s="212">
        <v>100</v>
      </c>
    </row>
    <row r="28" spans="1:9" ht="18.75" customHeight="1">
      <c r="A28" s="397" t="s">
        <v>424</v>
      </c>
      <c r="B28" s="368">
        <v>11</v>
      </c>
      <c r="C28" s="368">
        <v>19</v>
      </c>
      <c r="D28" s="368" t="s">
        <v>87</v>
      </c>
      <c r="E28" s="368" t="s">
        <v>305</v>
      </c>
      <c r="F28" s="368" t="s">
        <v>87</v>
      </c>
      <c r="G28" s="368" t="s">
        <v>305</v>
      </c>
      <c r="H28" s="369" t="s">
        <v>87</v>
      </c>
      <c r="I28" s="211">
        <v>66</v>
      </c>
    </row>
    <row r="29" spans="1:9" ht="30">
      <c r="A29" s="398" t="s">
        <v>425</v>
      </c>
      <c r="B29" s="163">
        <v>16.7</v>
      </c>
      <c r="C29" s="163">
        <v>28.8</v>
      </c>
      <c r="D29" s="163" t="s">
        <v>87</v>
      </c>
      <c r="E29" s="163" t="s">
        <v>305</v>
      </c>
      <c r="F29" s="163" t="s">
        <v>87</v>
      </c>
      <c r="G29" s="163" t="s">
        <v>305</v>
      </c>
      <c r="H29" s="370" t="s">
        <v>87</v>
      </c>
      <c r="I29" s="212">
        <v>100</v>
      </c>
    </row>
    <row r="30" spans="1:9" ht="18.75" customHeight="1">
      <c r="A30" s="398" t="s">
        <v>483</v>
      </c>
      <c r="B30" s="161">
        <v>2</v>
      </c>
      <c r="C30" s="161">
        <v>3</v>
      </c>
      <c r="D30" s="161" t="s">
        <v>87</v>
      </c>
      <c r="E30" s="161" t="s">
        <v>305</v>
      </c>
      <c r="F30" s="161" t="s">
        <v>87</v>
      </c>
      <c r="G30" s="161" t="s">
        <v>305</v>
      </c>
      <c r="H30" s="162" t="s">
        <v>87</v>
      </c>
      <c r="I30" s="211">
        <v>4</v>
      </c>
    </row>
    <row r="31" spans="1:9" ht="16.5" customHeight="1">
      <c r="A31" s="399" t="s">
        <v>94</v>
      </c>
      <c r="B31" s="166"/>
      <c r="C31" s="166"/>
      <c r="D31" s="166"/>
      <c r="E31" s="166"/>
      <c r="F31" s="166"/>
      <c r="G31" s="166"/>
      <c r="H31" s="167"/>
      <c r="I31" s="211"/>
    </row>
    <row r="32" spans="1:9" ht="18.75" customHeight="1">
      <c r="A32" s="397" t="s">
        <v>484</v>
      </c>
      <c r="B32" s="368">
        <v>18</v>
      </c>
      <c r="C32" s="368" t="s">
        <v>305</v>
      </c>
      <c r="D32" s="368" t="s">
        <v>305</v>
      </c>
      <c r="E32" s="368" t="s">
        <v>87</v>
      </c>
      <c r="F32" s="368" t="s">
        <v>87</v>
      </c>
      <c r="G32" s="368" t="s">
        <v>87</v>
      </c>
      <c r="H32" s="369" t="s">
        <v>87</v>
      </c>
      <c r="I32" s="211">
        <v>21</v>
      </c>
    </row>
    <row r="33" spans="1:9" ht="18.75" customHeight="1">
      <c r="A33" s="398" t="s">
        <v>482</v>
      </c>
      <c r="B33" s="163">
        <v>85.7</v>
      </c>
      <c r="C33" s="163" t="s">
        <v>305</v>
      </c>
      <c r="D33" s="163" t="s">
        <v>305</v>
      </c>
      <c r="E33" s="163" t="s">
        <v>87</v>
      </c>
      <c r="F33" s="163" t="s">
        <v>87</v>
      </c>
      <c r="G33" s="163" t="s">
        <v>87</v>
      </c>
      <c r="H33" s="370" t="s">
        <v>87</v>
      </c>
      <c r="I33" s="212">
        <v>100</v>
      </c>
    </row>
    <row r="34" spans="1:9" ht="18.75" customHeight="1">
      <c r="A34" s="397" t="s">
        <v>424</v>
      </c>
      <c r="B34" s="368">
        <v>19</v>
      </c>
      <c r="C34" s="368" t="s">
        <v>305</v>
      </c>
      <c r="D34" s="368" t="s">
        <v>305</v>
      </c>
      <c r="E34" s="368" t="s">
        <v>87</v>
      </c>
      <c r="F34" s="368" t="s">
        <v>87</v>
      </c>
      <c r="G34" s="368" t="s">
        <v>87</v>
      </c>
      <c r="H34" s="369" t="s">
        <v>87</v>
      </c>
      <c r="I34" s="211">
        <v>32</v>
      </c>
    </row>
    <row r="35" spans="1:9" ht="30">
      <c r="A35" s="398" t="s">
        <v>425</v>
      </c>
      <c r="B35" s="163">
        <v>59.4</v>
      </c>
      <c r="C35" s="163" t="s">
        <v>305</v>
      </c>
      <c r="D35" s="163" t="s">
        <v>305</v>
      </c>
      <c r="E35" s="163" t="s">
        <v>87</v>
      </c>
      <c r="F35" s="163" t="s">
        <v>87</v>
      </c>
      <c r="G35" s="163" t="s">
        <v>87</v>
      </c>
      <c r="H35" s="370" t="s">
        <v>87</v>
      </c>
      <c r="I35" s="212">
        <v>100</v>
      </c>
    </row>
    <row r="36" spans="1:9" ht="18.75" customHeight="1">
      <c r="A36" s="398" t="s">
        <v>483</v>
      </c>
      <c r="B36" s="161">
        <v>1</v>
      </c>
      <c r="C36" s="161" t="s">
        <v>305</v>
      </c>
      <c r="D36" s="161" t="s">
        <v>305</v>
      </c>
      <c r="E36" s="161" t="s">
        <v>87</v>
      </c>
      <c r="F36" s="161" t="s">
        <v>87</v>
      </c>
      <c r="G36" s="161" t="s">
        <v>87</v>
      </c>
      <c r="H36" s="162" t="s">
        <v>87</v>
      </c>
      <c r="I36" s="211">
        <v>2</v>
      </c>
    </row>
    <row r="37" spans="1:9" ht="20.25" customHeight="1">
      <c r="A37" s="399" t="s">
        <v>95</v>
      </c>
      <c r="B37" s="166"/>
      <c r="C37" s="166"/>
      <c r="D37" s="166"/>
      <c r="E37" s="166"/>
      <c r="F37" s="166"/>
      <c r="G37" s="166"/>
      <c r="H37" s="167"/>
      <c r="I37" s="211"/>
    </row>
    <row r="38" spans="1:9" ht="18.75" customHeight="1">
      <c r="A38" s="397" t="s">
        <v>484</v>
      </c>
      <c r="B38" s="368">
        <v>31</v>
      </c>
      <c r="C38" s="368">
        <v>7</v>
      </c>
      <c r="D38" s="368" t="s">
        <v>305</v>
      </c>
      <c r="E38" s="368">
        <v>4</v>
      </c>
      <c r="F38" s="368" t="s">
        <v>305</v>
      </c>
      <c r="G38" s="368" t="s">
        <v>305</v>
      </c>
      <c r="H38" s="369" t="s">
        <v>87</v>
      </c>
      <c r="I38" s="211">
        <v>46</v>
      </c>
    </row>
    <row r="39" spans="1:9" ht="18.75" customHeight="1">
      <c r="A39" s="398" t="s">
        <v>482</v>
      </c>
      <c r="B39" s="163">
        <v>67.400000000000006</v>
      </c>
      <c r="C39" s="163">
        <v>15.2</v>
      </c>
      <c r="D39" s="163" t="s">
        <v>305</v>
      </c>
      <c r="E39" s="163">
        <v>8.6999999999999993</v>
      </c>
      <c r="F39" s="163" t="s">
        <v>305</v>
      </c>
      <c r="G39" s="163" t="s">
        <v>305</v>
      </c>
      <c r="H39" s="370" t="s">
        <v>87</v>
      </c>
      <c r="I39" s="212">
        <v>100</v>
      </c>
    </row>
    <row r="40" spans="1:9" ht="18.75" customHeight="1">
      <c r="A40" s="397" t="s">
        <v>424</v>
      </c>
      <c r="B40" s="368">
        <v>35</v>
      </c>
      <c r="C40" s="368">
        <v>23</v>
      </c>
      <c r="D40" s="368" t="s">
        <v>305</v>
      </c>
      <c r="E40" s="368">
        <v>30</v>
      </c>
      <c r="F40" s="368" t="s">
        <v>305</v>
      </c>
      <c r="G40" s="368" t="s">
        <v>305</v>
      </c>
      <c r="H40" s="369" t="s">
        <v>87</v>
      </c>
      <c r="I40" s="211">
        <v>126</v>
      </c>
    </row>
    <row r="41" spans="1:9" ht="30">
      <c r="A41" s="398" t="s">
        <v>425</v>
      </c>
      <c r="B41" s="163">
        <v>27.8</v>
      </c>
      <c r="C41" s="163">
        <v>18.3</v>
      </c>
      <c r="D41" s="163" t="s">
        <v>305</v>
      </c>
      <c r="E41" s="163">
        <v>23.8</v>
      </c>
      <c r="F41" s="163" t="s">
        <v>305</v>
      </c>
      <c r="G41" s="163" t="s">
        <v>305</v>
      </c>
      <c r="H41" s="370" t="s">
        <v>87</v>
      </c>
      <c r="I41" s="212">
        <v>100</v>
      </c>
    </row>
    <row r="42" spans="1:9" ht="15" customHeight="1">
      <c r="A42" s="398" t="s">
        <v>483</v>
      </c>
      <c r="B42" s="161">
        <v>1</v>
      </c>
      <c r="C42" s="161">
        <v>3</v>
      </c>
      <c r="D42" s="161" t="s">
        <v>305</v>
      </c>
      <c r="E42" s="161">
        <v>8</v>
      </c>
      <c r="F42" s="161" t="s">
        <v>305</v>
      </c>
      <c r="G42" s="161" t="s">
        <v>305</v>
      </c>
      <c r="H42" s="162" t="s">
        <v>87</v>
      </c>
      <c r="I42" s="211">
        <v>3</v>
      </c>
    </row>
    <row r="43" spans="1:9" ht="20.25" customHeight="1">
      <c r="A43" s="399" t="s">
        <v>96</v>
      </c>
      <c r="B43" s="166"/>
      <c r="C43" s="166"/>
      <c r="D43" s="166"/>
      <c r="E43" s="166"/>
      <c r="F43" s="166"/>
      <c r="G43" s="166"/>
      <c r="H43" s="167"/>
      <c r="I43" s="211"/>
    </row>
    <row r="44" spans="1:9" ht="18.75" customHeight="1">
      <c r="A44" s="397" t="s">
        <v>484</v>
      </c>
      <c r="B44" s="368">
        <v>25</v>
      </c>
      <c r="C44" s="368">
        <v>7</v>
      </c>
      <c r="D44" s="368">
        <v>3</v>
      </c>
      <c r="E44" s="368" t="s">
        <v>305</v>
      </c>
      <c r="F44" s="368" t="s">
        <v>87</v>
      </c>
      <c r="G44" s="368" t="s">
        <v>87</v>
      </c>
      <c r="H44" s="369" t="s">
        <v>87</v>
      </c>
      <c r="I44" s="211">
        <v>36</v>
      </c>
    </row>
    <row r="45" spans="1:9">
      <c r="A45" s="398" t="s">
        <v>482</v>
      </c>
      <c r="B45" s="163">
        <v>69.400000000000006</v>
      </c>
      <c r="C45" s="163">
        <v>19.399999999999999</v>
      </c>
      <c r="D45" s="163">
        <v>8.3000000000000007</v>
      </c>
      <c r="E45" s="163" t="s">
        <v>305</v>
      </c>
      <c r="F45" s="163" t="s">
        <v>87</v>
      </c>
      <c r="G45" s="163" t="s">
        <v>87</v>
      </c>
      <c r="H45" s="370" t="s">
        <v>87</v>
      </c>
      <c r="I45" s="212">
        <v>100</v>
      </c>
    </row>
    <row r="46" spans="1:9" ht="18.75" customHeight="1">
      <c r="A46" s="397" t="s">
        <v>424</v>
      </c>
      <c r="B46" s="368">
        <v>35</v>
      </c>
      <c r="C46" s="368">
        <v>23</v>
      </c>
      <c r="D46" s="368">
        <v>17</v>
      </c>
      <c r="E46" s="368" t="s">
        <v>305</v>
      </c>
      <c r="F46" s="368" t="s">
        <v>87</v>
      </c>
      <c r="G46" s="368" t="s">
        <v>87</v>
      </c>
      <c r="H46" s="369" t="s">
        <v>87</v>
      </c>
      <c r="I46" s="211">
        <v>82</v>
      </c>
    </row>
    <row r="47" spans="1:9" ht="30">
      <c r="A47" s="398" t="s">
        <v>425</v>
      </c>
      <c r="B47" s="163">
        <v>42.7</v>
      </c>
      <c r="C47" s="163">
        <v>28</v>
      </c>
      <c r="D47" s="163">
        <v>20.7</v>
      </c>
      <c r="E47" s="163" t="s">
        <v>305</v>
      </c>
      <c r="F47" s="163" t="s">
        <v>87</v>
      </c>
      <c r="G47" s="163" t="s">
        <v>87</v>
      </c>
      <c r="H47" s="370" t="s">
        <v>87</v>
      </c>
      <c r="I47" s="212">
        <v>100</v>
      </c>
    </row>
    <row r="48" spans="1:9" ht="18.75" customHeight="1">
      <c r="A48" s="398" t="s">
        <v>483</v>
      </c>
      <c r="B48" s="161">
        <v>1</v>
      </c>
      <c r="C48" s="161">
        <v>3</v>
      </c>
      <c r="D48" s="161">
        <v>6</v>
      </c>
      <c r="E48" s="161" t="s">
        <v>305</v>
      </c>
      <c r="F48" s="161" t="s">
        <v>87</v>
      </c>
      <c r="G48" s="161" t="s">
        <v>87</v>
      </c>
      <c r="H48" s="162" t="s">
        <v>87</v>
      </c>
      <c r="I48" s="211">
        <v>2</v>
      </c>
    </row>
    <row r="49" spans="1:9" ht="19.5" customHeight="1">
      <c r="A49" s="399" t="s">
        <v>97</v>
      </c>
      <c r="B49" s="166"/>
      <c r="C49" s="166"/>
      <c r="D49" s="166"/>
      <c r="E49" s="166"/>
      <c r="F49" s="166"/>
      <c r="G49" s="166"/>
      <c r="H49" s="167"/>
      <c r="I49" s="211"/>
    </row>
    <row r="50" spans="1:9" ht="18.75" customHeight="1">
      <c r="A50" s="397" t="s">
        <v>484</v>
      </c>
      <c r="B50" s="368">
        <v>63</v>
      </c>
      <c r="C50" s="368">
        <v>19</v>
      </c>
      <c r="D50" s="368" t="s">
        <v>305</v>
      </c>
      <c r="E50" s="368">
        <v>6</v>
      </c>
      <c r="F50" s="368">
        <v>4</v>
      </c>
      <c r="G50" s="368">
        <v>3</v>
      </c>
      <c r="H50" s="369" t="s">
        <v>87</v>
      </c>
      <c r="I50" s="211">
        <v>97</v>
      </c>
    </row>
    <row r="51" spans="1:9" ht="18.75" customHeight="1">
      <c r="A51" s="398" t="s">
        <v>482</v>
      </c>
      <c r="B51" s="163">
        <v>64.900000000000006</v>
      </c>
      <c r="C51" s="163">
        <v>19.600000000000001</v>
      </c>
      <c r="D51" s="163" t="s">
        <v>305</v>
      </c>
      <c r="E51" s="163">
        <v>6.2</v>
      </c>
      <c r="F51" s="163">
        <v>4.0999999999999996</v>
      </c>
      <c r="G51" s="163">
        <v>3.1</v>
      </c>
      <c r="H51" s="370" t="s">
        <v>87</v>
      </c>
      <c r="I51" s="212">
        <v>100</v>
      </c>
    </row>
    <row r="52" spans="1:9" ht="18.75" customHeight="1">
      <c r="A52" s="397" t="s">
        <v>424</v>
      </c>
      <c r="B52" s="368">
        <v>83</v>
      </c>
      <c r="C52" s="368">
        <v>62</v>
      </c>
      <c r="D52" s="368" t="s">
        <v>305</v>
      </c>
      <c r="E52" s="368">
        <v>50</v>
      </c>
      <c r="F52" s="368">
        <v>48</v>
      </c>
      <c r="G52" s="368">
        <v>60</v>
      </c>
      <c r="H52" s="369" t="s">
        <v>87</v>
      </c>
      <c r="I52" s="211">
        <v>315</v>
      </c>
    </row>
    <row r="53" spans="1:9" ht="30">
      <c r="A53" s="398" t="s">
        <v>425</v>
      </c>
      <c r="B53" s="163">
        <v>26.3</v>
      </c>
      <c r="C53" s="163">
        <v>19.7</v>
      </c>
      <c r="D53" s="163" t="s">
        <v>305</v>
      </c>
      <c r="E53" s="163">
        <v>15.9</v>
      </c>
      <c r="F53" s="163">
        <v>15.2</v>
      </c>
      <c r="G53" s="163">
        <v>19</v>
      </c>
      <c r="H53" s="370" t="s">
        <v>87</v>
      </c>
      <c r="I53" s="212">
        <v>100</v>
      </c>
    </row>
    <row r="54" spans="1:9" ht="18.75" customHeight="1">
      <c r="A54" s="398" t="s">
        <v>483</v>
      </c>
      <c r="B54" s="161">
        <v>1</v>
      </c>
      <c r="C54" s="161">
        <v>3</v>
      </c>
      <c r="D54" s="161" t="s">
        <v>305</v>
      </c>
      <c r="E54" s="161">
        <v>8</v>
      </c>
      <c r="F54" s="161">
        <v>12</v>
      </c>
      <c r="G54" s="161">
        <v>20</v>
      </c>
      <c r="H54" s="162" t="s">
        <v>87</v>
      </c>
      <c r="I54" s="211">
        <v>3</v>
      </c>
    </row>
    <row r="55" spans="1:9" ht="19.5" customHeight="1">
      <c r="A55" s="399" t="s">
        <v>98</v>
      </c>
      <c r="B55" s="166"/>
      <c r="C55" s="166"/>
      <c r="D55" s="166"/>
      <c r="E55" s="166"/>
      <c r="F55" s="166"/>
      <c r="G55" s="166"/>
      <c r="H55" s="167"/>
      <c r="I55" s="211"/>
    </row>
    <row r="56" spans="1:9" ht="18.75" customHeight="1">
      <c r="A56" s="397" t="s">
        <v>484</v>
      </c>
      <c r="B56" s="368">
        <v>18</v>
      </c>
      <c r="C56" s="368">
        <v>4</v>
      </c>
      <c r="D56" s="368">
        <v>3</v>
      </c>
      <c r="E56" s="368">
        <v>3</v>
      </c>
      <c r="F56" s="368" t="s">
        <v>87</v>
      </c>
      <c r="G56" s="368" t="s">
        <v>87</v>
      </c>
      <c r="H56" s="369" t="s">
        <v>87</v>
      </c>
      <c r="I56" s="211">
        <v>28</v>
      </c>
    </row>
    <row r="57" spans="1:9" ht="18.75" customHeight="1">
      <c r="A57" s="398" t="s">
        <v>482</v>
      </c>
      <c r="B57" s="163">
        <v>64.3</v>
      </c>
      <c r="C57" s="163">
        <v>14.3</v>
      </c>
      <c r="D57" s="163">
        <v>10.7</v>
      </c>
      <c r="E57" s="163">
        <v>10.7</v>
      </c>
      <c r="F57" s="163" t="s">
        <v>87</v>
      </c>
      <c r="G57" s="163" t="s">
        <v>87</v>
      </c>
      <c r="H57" s="370" t="s">
        <v>87</v>
      </c>
      <c r="I57" s="212">
        <v>100</v>
      </c>
    </row>
    <row r="58" spans="1:9" ht="18.75" customHeight="1">
      <c r="A58" s="397" t="s">
        <v>424</v>
      </c>
      <c r="B58" s="368">
        <v>21</v>
      </c>
      <c r="C58" s="368">
        <v>15</v>
      </c>
      <c r="D58" s="368">
        <v>16</v>
      </c>
      <c r="E58" s="368">
        <v>23</v>
      </c>
      <c r="F58" s="368" t="s">
        <v>87</v>
      </c>
      <c r="G58" s="368" t="s">
        <v>87</v>
      </c>
      <c r="H58" s="369" t="s">
        <v>87</v>
      </c>
      <c r="I58" s="211">
        <v>75</v>
      </c>
    </row>
    <row r="59" spans="1:9" ht="30">
      <c r="A59" s="398" t="s">
        <v>425</v>
      </c>
      <c r="B59" s="163">
        <v>28</v>
      </c>
      <c r="C59" s="163">
        <v>20</v>
      </c>
      <c r="D59" s="163">
        <v>21.3</v>
      </c>
      <c r="E59" s="163">
        <v>30.7</v>
      </c>
      <c r="F59" s="163" t="s">
        <v>87</v>
      </c>
      <c r="G59" s="163" t="s">
        <v>87</v>
      </c>
      <c r="H59" s="370" t="s">
        <v>87</v>
      </c>
      <c r="I59" s="212">
        <v>100</v>
      </c>
    </row>
    <row r="60" spans="1:9" ht="18.75" customHeight="1">
      <c r="A60" s="398" t="s">
        <v>483</v>
      </c>
      <c r="B60" s="161">
        <v>1</v>
      </c>
      <c r="C60" s="161">
        <v>4</v>
      </c>
      <c r="D60" s="161">
        <v>5</v>
      </c>
      <c r="E60" s="161">
        <v>8</v>
      </c>
      <c r="F60" s="161" t="s">
        <v>87</v>
      </c>
      <c r="G60" s="161" t="s">
        <v>87</v>
      </c>
      <c r="H60" s="162" t="s">
        <v>87</v>
      </c>
      <c r="I60" s="211">
        <v>3</v>
      </c>
    </row>
    <row r="61" spans="1:9" ht="19.5" customHeight="1">
      <c r="A61" s="399" t="s">
        <v>99</v>
      </c>
      <c r="B61" s="166"/>
      <c r="C61" s="166"/>
      <c r="D61" s="166"/>
      <c r="E61" s="166"/>
      <c r="F61" s="166"/>
      <c r="G61" s="166"/>
      <c r="H61" s="167"/>
      <c r="I61" s="211"/>
    </row>
    <row r="62" spans="1:9" ht="18.75" customHeight="1">
      <c r="A62" s="397" t="s">
        <v>484</v>
      </c>
      <c r="B62" s="368">
        <v>51</v>
      </c>
      <c r="C62" s="368">
        <v>15</v>
      </c>
      <c r="D62" s="368" t="s">
        <v>305</v>
      </c>
      <c r="E62" s="368">
        <v>4</v>
      </c>
      <c r="F62" s="368" t="s">
        <v>305</v>
      </c>
      <c r="G62" s="368" t="s">
        <v>305</v>
      </c>
      <c r="H62" s="369" t="s">
        <v>305</v>
      </c>
      <c r="I62" s="211">
        <v>75</v>
      </c>
    </row>
    <row r="63" spans="1:9" ht="18.75" customHeight="1">
      <c r="A63" s="398" t="s">
        <v>482</v>
      </c>
      <c r="B63" s="163">
        <v>68</v>
      </c>
      <c r="C63" s="163">
        <v>20</v>
      </c>
      <c r="D63" s="163" t="s">
        <v>305</v>
      </c>
      <c r="E63" s="163">
        <v>5.3</v>
      </c>
      <c r="F63" s="163" t="s">
        <v>305</v>
      </c>
      <c r="G63" s="163" t="s">
        <v>305</v>
      </c>
      <c r="H63" s="370" t="s">
        <v>305</v>
      </c>
      <c r="I63" s="212">
        <v>100</v>
      </c>
    </row>
    <row r="64" spans="1:9" ht="18.75" customHeight="1">
      <c r="A64" s="397" t="s">
        <v>424</v>
      </c>
      <c r="B64" s="368">
        <v>62</v>
      </c>
      <c r="C64" s="368">
        <v>49</v>
      </c>
      <c r="D64" s="368" t="s">
        <v>305</v>
      </c>
      <c r="E64" s="368">
        <v>34</v>
      </c>
      <c r="F64" s="368" t="s">
        <v>305</v>
      </c>
      <c r="G64" s="368" t="s">
        <v>305</v>
      </c>
      <c r="H64" s="369" t="s">
        <v>305</v>
      </c>
      <c r="I64" s="211">
        <v>228</v>
      </c>
    </row>
    <row r="65" spans="1:9" ht="30">
      <c r="A65" s="398" t="s">
        <v>425</v>
      </c>
      <c r="B65" s="163">
        <v>27.2</v>
      </c>
      <c r="C65" s="163">
        <v>21.5</v>
      </c>
      <c r="D65" s="163" t="s">
        <v>305</v>
      </c>
      <c r="E65" s="163">
        <v>14.9</v>
      </c>
      <c r="F65" s="163" t="s">
        <v>305</v>
      </c>
      <c r="G65" s="163" t="s">
        <v>305</v>
      </c>
      <c r="H65" s="370" t="s">
        <v>305</v>
      </c>
      <c r="I65" s="212">
        <v>100</v>
      </c>
    </row>
    <row r="66" spans="1:9" ht="18.75" customHeight="1">
      <c r="A66" s="398" t="s">
        <v>483</v>
      </c>
      <c r="B66" s="161">
        <v>1</v>
      </c>
      <c r="C66" s="161">
        <v>3</v>
      </c>
      <c r="D66" s="161" t="s">
        <v>305</v>
      </c>
      <c r="E66" s="161">
        <v>9</v>
      </c>
      <c r="F66" s="161" t="s">
        <v>305</v>
      </c>
      <c r="G66" s="161" t="s">
        <v>305</v>
      </c>
      <c r="H66" s="162" t="s">
        <v>305</v>
      </c>
      <c r="I66" s="211">
        <v>3</v>
      </c>
    </row>
    <row r="67" spans="1:9" ht="18.75" customHeight="1">
      <c r="A67" s="399" t="s">
        <v>100</v>
      </c>
      <c r="B67" s="166"/>
      <c r="C67" s="166"/>
      <c r="D67" s="166"/>
      <c r="E67" s="166"/>
      <c r="F67" s="166"/>
      <c r="G67" s="166"/>
      <c r="H67" s="167"/>
      <c r="I67" s="211"/>
    </row>
    <row r="68" spans="1:9" ht="18.75" customHeight="1">
      <c r="A68" s="397" t="s">
        <v>484</v>
      </c>
      <c r="B68" s="368">
        <v>16</v>
      </c>
      <c r="C68" s="368" t="s">
        <v>305</v>
      </c>
      <c r="D68" s="368">
        <v>3</v>
      </c>
      <c r="E68" s="368" t="s">
        <v>87</v>
      </c>
      <c r="F68" s="368" t="s">
        <v>305</v>
      </c>
      <c r="G68" s="368" t="s">
        <v>87</v>
      </c>
      <c r="H68" s="369" t="s">
        <v>87</v>
      </c>
      <c r="I68" s="211">
        <v>22</v>
      </c>
    </row>
    <row r="69" spans="1:9" ht="18.75" customHeight="1">
      <c r="A69" s="398" t="s">
        <v>482</v>
      </c>
      <c r="B69" s="163">
        <v>72.7</v>
      </c>
      <c r="C69" s="163" t="s">
        <v>305</v>
      </c>
      <c r="D69" s="163">
        <v>13.6</v>
      </c>
      <c r="E69" s="163" t="s">
        <v>87</v>
      </c>
      <c r="F69" s="163" t="s">
        <v>305</v>
      </c>
      <c r="G69" s="163" t="s">
        <v>87</v>
      </c>
      <c r="H69" s="370" t="s">
        <v>87</v>
      </c>
      <c r="I69" s="212">
        <v>100</v>
      </c>
    </row>
    <row r="70" spans="1:9" ht="18" customHeight="1">
      <c r="A70" s="397" t="s">
        <v>424</v>
      </c>
      <c r="B70" s="368">
        <v>17</v>
      </c>
      <c r="C70" s="368" t="s">
        <v>305</v>
      </c>
      <c r="D70" s="368">
        <v>16</v>
      </c>
      <c r="E70" s="368" t="s">
        <v>87</v>
      </c>
      <c r="F70" s="368" t="s">
        <v>305</v>
      </c>
      <c r="G70" s="368" t="s">
        <v>87</v>
      </c>
      <c r="H70" s="369" t="s">
        <v>87</v>
      </c>
      <c r="I70" s="211">
        <v>54</v>
      </c>
    </row>
    <row r="71" spans="1:9" ht="30">
      <c r="A71" s="398" t="s">
        <v>425</v>
      </c>
      <c r="B71" s="163">
        <v>31.5</v>
      </c>
      <c r="C71" s="163" t="s">
        <v>305</v>
      </c>
      <c r="D71" s="163">
        <v>29.6</v>
      </c>
      <c r="E71" s="163" t="s">
        <v>87</v>
      </c>
      <c r="F71" s="163" t="s">
        <v>305</v>
      </c>
      <c r="G71" s="163" t="s">
        <v>87</v>
      </c>
      <c r="H71" s="370" t="s">
        <v>87</v>
      </c>
      <c r="I71" s="212">
        <v>100</v>
      </c>
    </row>
    <row r="72" spans="1:9" ht="18.75" customHeight="1">
      <c r="A72" s="398" t="s">
        <v>483</v>
      </c>
      <c r="B72" s="161">
        <v>1</v>
      </c>
      <c r="C72" s="161" t="s">
        <v>305</v>
      </c>
      <c r="D72" s="161">
        <v>5</v>
      </c>
      <c r="E72" s="161" t="s">
        <v>87</v>
      </c>
      <c r="F72" s="161" t="s">
        <v>305</v>
      </c>
      <c r="G72" s="161" t="s">
        <v>87</v>
      </c>
      <c r="H72" s="162" t="s">
        <v>87</v>
      </c>
      <c r="I72" s="211">
        <v>2</v>
      </c>
    </row>
    <row r="73" spans="1:9" ht="19.5" customHeight="1">
      <c r="A73" s="399" t="s">
        <v>101</v>
      </c>
      <c r="B73" s="166"/>
      <c r="C73" s="166"/>
      <c r="D73" s="166"/>
      <c r="E73" s="166"/>
      <c r="F73" s="166"/>
      <c r="G73" s="166"/>
      <c r="H73" s="167"/>
      <c r="I73" s="211"/>
    </row>
    <row r="74" spans="1:9" ht="18.75" customHeight="1">
      <c r="A74" s="397" t="s">
        <v>484</v>
      </c>
      <c r="B74" s="166">
        <v>13</v>
      </c>
      <c r="C74" s="166">
        <v>4</v>
      </c>
      <c r="D74" s="166" t="s">
        <v>305</v>
      </c>
      <c r="E74" s="166" t="s">
        <v>305</v>
      </c>
      <c r="F74" s="166" t="s">
        <v>305</v>
      </c>
      <c r="G74" s="166" t="s">
        <v>305</v>
      </c>
      <c r="H74" s="167" t="s">
        <v>87</v>
      </c>
      <c r="I74" s="211">
        <v>21</v>
      </c>
    </row>
    <row r="75" spans="1:9" ht="18.75" customHeight="1">
      <c r="A75" s="398" t="s">
        <v>482</v>
      </c>
      <c r="B75" s="163">
        <v>61.9</v>
      </c>
      <c r="C75" s="163">
        <v>19</v>
      </c>
      <c r="D75" s="163" t="s">
        <v>305</v>
      </c>
      <c r="E75" s="163" t="s">
        <v>305</v>
      </c>
      <c r="F75" s="163" t="s">
        <v>305</v>
      </c>
      <c r="G75" s="163" t="s">
        <v>305</v>
      </c>
      <c r="H75" s="370" t="s">
        <v>87</v>
      </c>
      <c r="I75" s="212">
        <v>100</v>
      </c>
    </row>
    <row r="76" spans="1:9" ht="18.75" customHeight="1">
      <c r="A76" s="397" t="s">
        <v>424</v>
      </c>
      <c r="B76" s="368">
        <v>15</v>
      </c>
      <c r="C76" s="368">
        <v>13</v>
      </c>
      <c r="D76" s="368" t="s">
        <v>305</v>
      </c>
      <c r="E76" s="368" t="s">
        <v>305</v>
      </c>
      <c r="F76" s="368" t="s">
        <v>305</v>
      </c>
      <c r="G76" s="368" t="s">
        <v>305</v>
      </c>
      <c r="H76" s="369" t="s">
        <v>87</v>
      </c>
      <c r="I76" s="211">
        <v>73</v>
      </c>
    </row>
    <row r="77" spans="1:9" ht="30">
      <c r="A77" s="398" t="s">
        <v>425</v>
      </c>
      <c r="B77" s="163">
        <v>20.5</v>
      </c>
      <c r="C77" s="163">
        <v>17.8</v>
      </c>
      <c r="D77" s="163" t="s">
        <v>305</v>
      </c>
      <c r="E77" s="163" t="s">
        <v>305</v>
      </c>
      <c r="F77" s="163" t="s">
        <v>305</v>
      </c>
      <c r="G77" s="163" t="s">
        <v>305</v>
      </c>
      <c r="H77" s="370" t="s">
        <v>87</v>
      </c>
      <c r="I77" s="212">
        <v>100</v>
      </c>
    </row>
    <row r="78" spans="1:9" ht="18.75" customHeight="1">
      <c r="A78" s="398" t="s">
        <v>483</v>
      </c>
      <c r="B78" s="161">
        <v>1</v>
      </c>
      <c r="C78" s="161">
        <v>3</v>
      </c>
      <c r="D78" s="161" t="s">
        <v>305</v>
      </c>
      <c r="E78" s="161" t="s">
        <v>305</v>
      </c>
      <c r="F78" s="161" t="s">
        <v>305</v>
      </c>
      <c r="G78" s="161" t="s">
        <v>305</v>
      </c>
      <c r="H78" s="162" t="s">
        <v>87</v>
      </c>
      <c r="I78" s="211">
        <v>3</v>
      </c>
    </row>
    <row r="79" spans="1:9" ht="19.5" customHeight="1">
      <c r="A79" s="399" t="s">
        <v>102</v>
      </c>
      <c r="B79" s="166"/>
      <c r="C79" s="166"/>
      <c r="D79" s="166"/>
      <c r="E79" s="166"/>
      <c r="F79" s="166"/>
      <c r="G79" s="166"/>
      <c r="H79" s="167"/>
      <c r="I79" s="211"/>
    </row>
    <row r="80" spans="1:9" ht="18.75" customHeight="1">
      <c r="A80" s="397" t="s">
        <v>484</v>
      </c>
      <c r="B80" s="368">
        <v>8</v>
      </c>
      <c r="C80" s="368">
        <v>5</v>
      </c>
      <c r="D80" s="368">
        <v>3</v>
      </c>
      <c r="E80" s="368" t="s">
        <v>305</v>
      </c>
      <c r="F80" s="368" t="s">
        <v>87</v>
      </c>
      <c r="G80" s="368" t="s">
        <v>87</v>
      </c>
      <c r="H80" s="369" t="s">
        <v>87</v>
      </c>
      <c r="I80" s="211">
        <v>18</v>
      </c>
    </row>
    <row r="81" spans="1:9" ht="18" customHeight="1">
      <c r="A81" s="398" t="s">
        <v>482</v>
      </c>
      <c r="B81" s="163">
        <v>44.4</v>
      </c>
      <c r="C81" s="163">
        <v>27.8</v>
      </c>
      <c r="D81" s="163">
        <v>16.7</v>
      </c>
      <c r="E81" s="163" t="s">
        <v>305</v>
      </c>
      <c r="F81" s="163" t="s">
        <v>87</v>
      </c>
      <c r="G81" s="163" t="s">
        <v>87</v>
      </c>
      <c r="H81" s="370" t="s">
        <v>87</v>
      </c>
      <c r="I81" s="212">
        <v>100</v>
      </c>
    </row>
    <row r="82" spans="1:9" ht="18.75" customHeight="1">
      <c r="A82" s="397" t="s">
        <v>424</v>
      </c>
      <c r="B82" s="368">
        <v>11</v>
      </c>
      <c r="C82" s="368">
        <v>17</v>
      </c>
      <c r="D82" s="368">
        <v>16</v>
      </c>
      <c r="E82" s="368" t="s">
        <v>305</v>
      </c>
      <c r="F82" s="368" t="s">
        <v>87</v>
      </c>
      <c r="G82" s="368" t="s">
        <v>87</v>
      </c>
      <c r="H82" s="369" t="s">
        <v>87</v>
      </c>
      <c r="I82" s="211">
        <v>63</v>
      </c>
    </row>
    <row r="83" spans="1:9" ht="30">
      <c r="A83" s="398" t="s">
        <v>425</v>
      </c>
      <c r="B83" s="163">
        <v>17.5</v>
      </c>
      <c r="C83" s="163">
        <v>27</v>
      </c>
      <c r="D83" s="163">
        <v>25.4</v>
      </c>
      <c r="E83" s="163" t="s">
        <v>305</v>
      </c>
      <c r="F83" s="163" t="s">
        <v>87</v>
      </c>
      <c r="G83" s="163" t="s">
        <v>87</v>
      </c>
      <c r="H83" s="370" t="s">
        <v>87</v>
      </c>
      <c r="I83" s="212">
        <v>100</v>
      </c>
    </row>
    <row r="84" spans="1:9" ht="17.25" customHeight="1">
      <c r="A84" s="398" t="s">
        <v>483</v>
      </c>
      <c r="B84" s="161">
        <v>1</v>
      </c>
      <c r="C84" s="161">
        <v>3</v>
      </c>
      <c r="D84" s="161">
        <v>5</v>
      </c>
      <c r="E84" s="161" t="s">
        <v>305</v>
      </c>
      <c r="F84" s="161" t="s">
        <v>87</v>
      </c>
      <c r="G84" s="161" t="s">
        <v>87</v>
      </c>
      <c r="H84" s="162" t="s">
        <v>87</v>
      </c>
      <c r="I84" s="211">
        <v>4</v>
      </c>
    </row>
    <row r="85" spans="1:9" ht="18.75" customHeight="1">
      <c r="A85" s="399" t="s">
        <v>103</v>
      </c>
      <c r="B85" s="166"/>
      <c r="C85" s="166"/>
      <c r="D85" s="166"/>
      <c r="E85" s="166"/>
      <c r="F85" s="166"/>
      <c r="G85" s="166"/>
      <c r="H85" s="167"/>
      <c r="I85" s="211"/>
    </row>
    <row r="86" spans="1:9" ht="18" customHeight="1">
      <c r="A86" s="397" t="s">
        <v>484</v>
      </c>
      <c r="B86" s="368">
        <v>14</v>
      </c>
      <c r="C86" s="368">
        <v>10</v>
      </c>
      <c r="D86" s="368">
        <v>4</v>
      </c>
      <c r="E86" s="368" t="s">
        <v>305</v>
      </c>
      <c r="F86" s="368" t="s">
        <v>305</v>
      </c>
      <c r="G86" s="368">
        <v>3</v>
      </c>
      <c r="H86" s="369" t="s">
        <v>305</v>
      </c>
      <c r="I86" s="211">
        <v>35</v>
      </c>
    </row>
    <row r="87" spans="1:9" ht="18.75" customHeight="1">
      <c r="A87" s="398" t="s">
        <v>482</v>
      </c>
      <c r="B87" s="163">
        <v>40</v>
      </c>
      <c r="C87" s="163">
        <v>28.6</v>
      </c>
      <c r="D87" s="163">
        <v>11.4</v>
      </c>
      <c r="E87" s="163" t="s">
        <v>305</v>
      </c>
      <c r="F87" s="163" t="s">
        <v>305</v>
      </c>
      <c r="G87" s="163">
        <v>8.6</v>
      </c>
      <c r="H87" s="370" t="s">
        <v>305</v>
      </c>
      <c r="I87" s="212">
        <v>100</v>
      </c>
    </row>
    <row r="88" spans="1:9" ht="18.75" customHeight="1">
      <c r="A88" s="397" t="s">
        <v>424</v>
      </c>
      <c r="B88" s="368">
        <v>17</v>
      </c>
      <c r="C88" s="368">
        <v>33</v>
      </c>
      <c r="D88" s="368">
        <v>22</v>
      </c>
      <c r="E88" s="368" t="s">
        <v>305</v>
      </c>
      <c r="F88" s="368" t="s">
        <v>305</v>
      </c>
      <c r="G88" s="368">
        <v>60</v>
      </c>
      <c r="H88" s="369" t="s">
        <v>305</v>
      </c>
      <c r="I88" s="211">
        <v>198</v>
      </c>
    </row>
    <row r="89" spans="1:9" ht="30">
      <c r="A89" s="398" t="s">
        <v>425</v>
      </c>
      <c r="B89" s="163">
        <v>8.6</v>
      </c>
      <c r="C89" s="163">
        <v>16.7</v>
      </c>
      <c r="D89" s="163">
        <v>11.1</v>
      </c>
      <c r="E89" s="163" t="s">
        <v>305</v>
      </c>
      <c r="F89" s="163" t="s">
        <v>305</v>
      </c>
      <c r="G89" s="163">
        <v>30.3</v>
      </c>
      <c r="H89" s="370" t="s">
        <v>305</v>
      </c>
      <c r="I89" s="212">
        <v>100</v>
      </c>
    </row>
    <row r="90" spans="1:9" ht="16.5" customHeight="1">
      <c r="A90" s="398" t="s">
        <v>483</v>
      </c>
      <c r="B90" s="161">
        <v>1</v>
      </c>
      <c r="C90" s="161">
        <v>3</v>
      </c>
      <c r="D90" s="161">
        <v>6</v>
      </c>
      <c r="E90" s="161" t="s">
        <v>305</v>
      </c>
      <c r="F90" s="161" t="s">
        <v>305</v>
      </c>
      <c r="G90" s="161">
        <v>20</v>
      </c>
      <c r="H90" s="162" t="s">
        <v>305</v>
      </c>
      <c r="I90" s="211">
        <v>6</v>
      </c>
    </row>
    <row r="91" spans="1:9" ht="18.75" customHeight="1">
      <c r="A91" s="399" t="s">
        <v>104</v>
      </c>
      <c r="B91" s="166"/>
      <c r="C91" s="166"/>
      <c r="D91" s="166"/>
      <c r="E91" s="166"/>
      <c r="F91" s="166"/>
      <c r="G91" s="166"/>
      <c r="H91" s="167"/>
      <c r="I91" s="211"/>
    </row>
    <row r="92" spans="1:9" ht="18.75" customHeight="1">
      <c r="A92" s="397" t="s">
        <v>484</v>
      </c>
      <c r="B92" s="368">
        <v>62</v>
      </c>
      <c r="C92" s="368">
        <v>18</v>
      </c>
      <c r="D92" s="368">
        <v>12</v>
      </c>
      <c r="E92" s="368">
        <v>9</v>
      </c>
      <c r="F92" s="368" t="s">
        <v>87</v>
      </c>
      <c r="G92" s="368" t="s">
        <v>87</v>
      </c>
      <c r="H92" s="369" t="s">
        <v>305</v>
      </c>
      <c r="I92" s="211">
        <v>102</v>
      </c>
    </row>
    <row r="93" spans="1:9" ht="18.75" customHeight="1">
      <c r="A93" s="398" t="s">
        <v>482</v>
      </c>
      <c r="B93" s="163">
        <v>60.8</v>
      </c>
      <c r="C93" s="163">
        <v>17.600000000000001</v>
      </c>
      <c r="D93" s="163">
        <v>11.8</v>
      </c>
      <c r="E93" s="163">
        <v>8.8000000000000007</v>
      </c>
      <c r="F93" s="163" t="s">
        <v>87</v>
      </c>
      <c r="G93" s="163" t="s">
        <v>87</v>
      </c>
      <c r="H93" s="370" t="s">
        <v>305</v>
      </c>
      <c r="I93" s="212">
        <v>100</v>
      </c>
    </row>
    <row r="94" spans="1:9" ht="18.75" customHeight="1">
      <c r="A94" s="397" t="s">
        <v>424</v>
      </c>
      <c r="B94" s="368">
        <v>80</v>
      </c>
      <c r="C94" s="368">
        <v>57</v>
      </c>
      <c r="D94" s="368">
        <v>65</v>
      </c>
      <c r="E94" s="368">
        <v>76</v>
      </c>
      <c r="F94" s="368" t="s">
        <v>87</v>
      </c>
      <c r="G94" s="368" t="s">
        <v>87</v>
      </c>
      <c r="H94" s="369" t="s">
        <v>305</v>
      </c>
      <c r="I94" s="211">
        <v>309</v>
      </c>
    </row>
    <row r="95" spans="1:9" ht="30">
      <c r="A95" s="398" t="s">
        <v>425</v>
      </c>
      <c r="B95" s="163">
        <v>25.9</v>
      </c>
      <c r="C95" s="163">
        <v>18.399999999999999</v>
      </c>
      <c r="D95" s="163">
        <v>21</v>
      </c>
      <c r="E95" s="163">
        <v>24.6</v>
      </c>
      <c r="F95" s="163" t="s">
        <v>87</v>
      </c>
      <c r="G95" s="163" t="s">
        <v>87</v>
      </c>
      <c r="H95" s="370" t="s">
        <v>305</v>
      </c>
      <c r="I95" s="212">
        <v>100</v>
      </c>
    </row>
    <row r="96" spans="1:9" ht="18.75" customHeight="1">
      <c r="A96" s="398" t="s">
        <v>483</v>
      </c>
      <c r="B96" s="161">
        <v>1</v>
      </c>
      <c r="C96" s="161">
        <v>3</v>
      </c>
      <c r="D96" s="161">
        <v>5</v>
      </c>
      <c r="E96" s="161">
        <v>8</v>
      </c>
      <c r="F96" s="161" t="s">
        <v>87</v>
      </c>
      <c r="G96" s="161" t="s">
        <v>87</v>
      </c>
      <c r="H96" s="162" t="s">
        <v>305</v>
      </c>
      <c r="I96" s="211">
        <v>3</v>
      </c>
    </row>
    <row r="97" spans="1:9" ht="18" customHeight="1">
      <c r="A97" s="399" t="s">
        <v>105</v>
      </c>
      <c r="B97" s="166"/>
      <c r="C97" s="166"/>
      <c r="D97" s="166"/>
      <c r="E97" s="166"/>
      <c r="F97" s="166"/>
      <c r="G97" s="166"/>
      <c r="H97" s="167"/>
      <c r="I97" s="211"/>
    </row>
    <row r="98" spans="1:9" ht="18.75" customHeight="1">
      <c r="A98" s="397" t="s">
        <v>484</v>
      </c>
      <c r="B98" s="368">
        <v>3</v>
      </c>
      <c r="C98" s="368" t="s">
        <v>87</v>
      </c>
      <c r="D98" s="368" t="s">
        <v>305</v>
      </c>
      <c r="E98" s="368" t="s">
        <v>87</v>
      </c>
      <c r="F98" s="368" t="s">
        <v>87</v>
      </c>
      <c r="G98" s="368" t="s">
        <v>87</v>
      </c>
      <c r="H98" s="369" t="s">
        <v>87</v>
      </c>
      <c r="I98" s="211">
        <v>5</v>
      </c>
    </row>
    <row r="99" spans="1:9" ht="18.75" customHeight="1">
      <c r="A99" s="398" t="s">
        <v>482</v>
      </c>
      <c r="B99" s="163">
        <v>60</v>
      </c>
      <c r="C99" s="163" t="s">
        <v>87</v>
      </c>
      <c r="D99" s="163" t="s">
        <v>305</v>
      </c>
      <c r="E99" s="163" t="s">
        <v>87</v>
      </c>
      <c r="F99" s="163" t="s">
        <v>87</v>
      </c>
      <c r="G99" s="163" t="s">
        <v>87</v>
      </c>
      <c r="H99" s="370" t="s">
        <v>87</v>
      </c>
      <c r="I99" s="212">
        <v>100</v>
      </c>
    </row>
    <row r="100" spans="1:9" ht="18.75" customHeight="1">
      <c r="A100" s="397" t="s">
        <v>424</v>
      </c>
      <c r="B100" s="368">
        <v>4</v>
      </c>
      <c r="C100" s="368" t="s">
        <v>87</v>
      </c>
      <c r="D100" s="368" t="s">
        <v>305</v>
      </c>
      <c r="E100" s="368" t="s">
        <v>87</v>
      </c>
      <c r="F100" s="368" t="s">
        <v>87</v>
      </c>
      <c r="G100" s="368" t="s">
        <v>87</v>
      </c>
      <c r="H100" s="369" t="s">
        <v>87</v>
      </c>
      <c r="I100" s="211">
        <v>15</v>
      </c>
    </row>
    <row r="101" spans="1:9" ht="30">
      <c r="A101" s="398" t="s">
        <v>425</v>
      </c>
      <c r="B101" s="163">
        <v>26.7</v>
      </c>
      <c r="C101" s="163" t="s">
        <v>87</v>
      </c>
      <c r="D101" s="163" t="s">
        <v>305</v>
      </c>
      <c r="E101" s="163" t="s">
        <v>87</v>
      </c>
      <c r="F101" s="163" t="s">
        <v>87</v>
      </c>
      <c r="G101" s="163" t="s">
        <v>87</v>
      </c>
      <c r="H101" s="370" t="s">
        <v>87</v>
      </c>
      <c r="I101" s="212">
        <v>100</v>
      </c>
    </row>
    <row r="102" spans="1:9" ht="18.75" customHeight="1">
      <c r="A102" s="398" t="s">
        <v>483</v>
      </c>
      <c r="B102" s="161">
        <v>1</v>
      </c>
      <c r="C102" s="161" t="s">
        <v>87</v>
      </c>
      <c r="D102" s="161" t="s">
        <v>305</v>
      </c>
      <c r="E102" s="161" t="s">
        <v>87</v>
      </c>
      <c r="F102" s="161" t="s">
        <v>87</v>
      </c>
      <c r="G102" s="161" t="s">
        <v>87</v>
      </c>
      <c r="H102" s="162" t="s">
        <v>87</v>
      </c>
      <c r="I102" s="211">
        <v>3</v>
      </c>
    </row>
    <row r="103" spans="1:9" ht="19.5" customHeight="1">
      <c r="A103" s="399" t="s">
        <v>106</v>
      </c>
      <c r="B103" s="166"/>
      <c r="C103" s="166"/>
      <c r="D103" s="166"/>
      <c r="E103" s="166"/>
      <c r="F103" s="166"/>
      <c r="G103" s="166"/>
      <c r="H103" s="167"/>
      <c r="I103" s="211"/>
    </row>
    <row r="104" spans="1:9" ht="18.75" customHeight="1">
      <c r="A104" s="397" t="s">
        <v>484</v>
      </c>
      <c r="B104" s="368">
        <v>29</v>
      </c>
      <c r="C104" s="368">
        <v>14</v>
      </c>
      <c r="D104" s="368">
        <v>5</v>
      </c>
      <c r="E104" s="368" t="s">
        <v>305</v>
      </c>
      <c r="F104" s="368" t="s">
        <v>87</v>
      </c>
      <c r="G104" s="368" t="s">
        <v>87</v>
      </c>
      <c r="H104" s="369" t="s">
        <v>87</v>
      </c>
      <c r="I104" s="211">
        <v>49</v>
      </c>
    </row>
    <row r="105" spans="1:9" ht="18.75" customHeight="1">
      <c r="A105" s="398" t="s">
        <v>482</v>
      </c>
      <c r="B105" s="163">
        <v>59.2</v>
      </c>
      <c r="C105" s="163">
        <v>28.6</v>
      </c>
      <c r="D105" s="163">
        <v>10.199999999999999</v>
      </c>
      <c r="E105" s="163" t="s">
        <v>305</v>
      </c>
      <c r="F105" s="163" t="s">
        <v>87</v>
      </c>
      <c r="G105" s="163" t="s">
        <v>87</v>
      </c>
      <c r="H105" s="370" t="s">
        <v>87</v>
      </c>
      <c r="I105" s="212">
        <v>100</v>
      </c>
    </row>
    <row r="106" spans="1:9" ht="18.75" customHeight="1">
      <c r="A106" s="397" t="s">
        <v>424</v>
      </c>
      <c r="B106" s="368">
        <v>38</v>
      </c>
      <c r="C106" s="368">
        <v>45</v>
      </c>
      <c r="D106" s="368">
        <v>27</v>
      </c>
      <c r="E106" s="368" t="s">
        <v>305</v>
      </c>
      <c r="F106" s="368" t="s">
        <v>87</v>
      </c>
      <c r="G106" s="368" t="s">
        <v>87</v>
      </c>
      <c r="H106" s="369" t="s">
        <v>87</v>
      </c>
      <c r="I106" s="211">
        <v>118</v>
      </c>
    </row>
    <row r="107" spans="1:9" ht="30">
      <c r="A107" s="398" t="s">
        <v>425</v>
      </c>
      <c r="B107" s="163">
        <v>32.200000000000003</v>
      </c>
      <c r="C107" s="163">
        <v>38.1</v>
      </c>
      <c r="D107" s="163">
        <v>22.9</v>
      </c>
      <c r="E107" s="163" t="s">
        <v>305</v>
      </c>
      <c r="F107" s="163" t="s">
        <v>87</v>
      </c>
      <c r="G107" s="163" t="s">
        <v>87</v>
      </c>
      <c r="H107" s="370" t="s">
        <v>87</v>
      </c>
      <c r="I107" s="212">
        <v>100</v>
      </c>
    </row>
    <row r="108" spans="1:9" ht="18.75" customHeight="1">
      <c r="A108" s="398" t="s">
        <v>483</v>
      </c>
      <c r="B108" s="161">
        <v>1</v>
      </c>
      <c r="C108" s="161">
        <v>3</v>
      </c>
      <c r="D108" s="161">
        <v>5</v>
      </c>
      <c r="E108" s="161" t="s">
        <v>305</v>
      </c>
      <c r="F108" s="161" t="s">
        <v>87</v>
      </c>
      <c r="G108" s="161" t="s">
        <v>87</v>
      </c>
      <c r="H108" s="162" t="s">
        <v>87</v>
      </c>
      <c r="I108" s="211">
        <v>2</v>
      </c>
    </row>
    <row r="109" spans="1:9" ht="18.75" customHeight="1">
      <c r="A109" s="399" t="s">
        <v>107</v>
      </c>
      <c r="B109" s="166"/>
      <c r="C109" s="166"/>
      <c r="D109" s="166"/>
      <c r="E109" s="166"/>
      <c r="F109" s="166"/>
      <c r="G109" s="166"/>
      <c r="H109" s="167"/>
      <c r="I109" s="211"/>
    </row>
    <row r="110" spans="1:9" ht="18.75" customHeight="1">
      <c r="A110" s="397" t="s">
        <v>484</v>
      </c>
      <c r="B110" s="368">
        <v>50</v>
      </c>
      <c r="C110" s="368">
        <v>4</v>
      </c>
      <c r="D110" s="368" t="s">
        <v>305</v>
      </c>
      <c r="E110" s="368">
        <v>3</v>
      </c>
      <c r="F110" s="368">
        <v>3</v>
      </c>
      <c r="G110" s="368" t="s">
        <v>305</v>
      </c>
      <c r="H110" s="369" t="s">
        <v>87</v>
      </c>
      <c r="I110" s="211">
        <v>63</v>
      </c>
    </row>
    <row r="111" spans="1:9" ht="18.75" customHeight="1">
      <c r="A111" s="398" t="s">
        <v>482</v>
      </c>
      <c r="B111" s="163">
        <v>79.400000000000006</v>
      </c>
      <c r="C111" s="163">
        <v>6.3</v>
      </c>
      <c r="D111" s="163" t="s">
        <v>305</v>
      </c>
      <c r="E111" s="163">
        <v>4.8</v>
      </c>
      <c r="F111" s="163">
        <v>4.8</v>
      </c>
      <c r="G111" s="163" t="s">
        <v>305</v>
      </c>
      <c r="H111" s="370" t="s">
        <v>87</v>
      </c>
      <c r="I111" s="212">
        <v>100</v>
      </c>
    </row>
    <row r="112" spans="1:9" ht="18.75" customHeight="1">
      <c r="A112" s="397" t="s">
        <v>424</v>
      </c>
      <c r="B112" s="368">
        <v>55</v>
      </c>
      <c r="C112" s="368">
        <v>13</v>
      </c>
      <c r="D112" s="368" t="s">
        <v>305</v>
      </c>
      <c r="E112" s="368">
        <v>25</v>
      </c>
      <c r="F112" s="368">
        <v>35</v>
      </c>
      <c r="G112" s="368" t="s">
        <v>305</v>
      </c>
      <c r="H112" s="369" t="s">
        <v>87</v>
      </c>
      <c r="I112" s="211">
        <v>160</v>
      </c>
    </row>
    <row r="113" spans="1:9" ht="30">
      <c r="A113" s="398" t="s">
        <v>425</v>
      </c>
      <c r="B113" s="163">
        <v>34.4</v>
      </c>
      <c r="C113" s="163">
        <v>8.1</v>
      </c>
      <c r="D113" s="163" t="s">
        <v>305</v>
      </c>
      <c r="E113" s="163">
        <v>15.6</v>
      </c>
      <c r="F113" s="163">
        <v>21.9</v>
      </c>
      <c r="G113" s="163" t="s">
        <v>305</v>
      </c>
      <c r="H113" s="370" t="s">
        <v>87</v>
      </c>
      <c r="I113" s="212">
        <v>100</v>
      </c>
    </row>
    <row r="114" spans="1:9" ht="18.75" customHeight="1">
      <c r="A114" s="398" t="s">
        <v>483</v>
      </c>
      <c r="B114" s="161">
        <v>1</v>
      </c>
      <c r="C114" s="161">
        <v>3</v>
      </c>
      <c r="D114" s="161" t="s">
        <v>305</v>
      </c>
      <c r="E114" s="161">
        <v>8</v>
      </c>
      <c r="F114" s="161">
        <v>12</v>
      </c>
      <c r="G114" s="161" t="s">
        <v>305</v>
      </c>
      <c r="H114" s="162" t="s">
        <v>87</v>
      </c>
      <c r="I114" s="211">
        <v>3</v>
      </c>
    </row>
    <row r="115" spans="1:9" ht="18.75" customHeight="1">
      <c r="A115" s="399" t="s">
        <v>108</v>
      </c>
      <c r="B115" s="166"/>
      <c r="C115" s="166"/>
      <c r="D115" s="166"/>
      <c r="E115" s="166"/>
      <c r="F115" s="166"/>
      <c r="G115" s="166"/>
      <c r="H115" s="167"/>
      <c r="I115" s="211"/>
    </row>
    <row r="116" spans="1:9" ht="18.75" customHeight="1">
      <c r="A116" s="397" t="s">
        <v>484</v>
      </c>
      <c r="B116" s="368">
        <v>63</v>
      </c>
      <c r="C116" s="368">
        <v>32</v>
      </c>
      <c r="D116" s="368">
        <v>12</v>
      </c>
      <c r="E116" s="368">
        <v>5</v>
      </c>
      <c r="F116" s="368" t="s">
        <v>305</v>
      </c>
      <c r="G116" s="368" t="s">
        <v>305</v>
      </c>
      <c r="H116" s="369" t="s">
        <v>87</v>
      </c>
      <c r="I116" s="211">
        <v>115</v>
      </c>
    </row>
    <row r="117" spans="1:9" ht="18.75" customHeight="1">
      <c r="A117" s="398" t="s">
        <v>482</v>
      </c>
      <c r="B117" s="163">
        <v>54.8</v>
      </c>
      <c r="C117" s="163">
        <v>27.8</v>
      </c>
      <c r="D117" s="163">
        <v>10.4</v>
      </c>
      <c r="E117" s="163">
        <v>4.3</v>
      </c>
      <c r="F117" s="163" t="s">
        <v>305</v>
      </c>
      <c r="G117" s="163" t="s">
        <v>305</v>
      </c>
      <c r="H117" s="370" t="s">
        <v>87</v>
      </c>
      <c r="I117" s="212">
        <v>100</v>
      </c>
    </row>
    <row r="118" spans="1:9" ht="18.75" customHeight="1">
      <c r="A118" s="397" t="s">
        <v>424</v>
      </c>
      <c r="B118" s="368">
        <v>86</v>
      </c>
      <c r="C118" s="368">
        <v>109</v>
      </c>
      <c r="D118" s="368">
        <v>64</v>
      </c>
      <c r="E118" s="368">
        <v>39</v>
      </c>
      <c r="F118" s="368" t="s">
        <v>305</v>
      </c>
      <c r="G118" s="368" t="s">
        <v>305</v>
      </c>
      <c r="H118" s="369" t="s">
        <v>87</v>
      </c>
      <c r="I118" s="211">
        <v>350</v>
      </c>
    </row>
    <row r="119" spans="1:9" ht="30">
      <c r="A119" s="398" t="s">
        <v>425</v>
      </c>
      <c r="B119" s="163">
        <v>24.6</v>
      </c>
      <c r="C119" s="163">
        <v>31.1</v>
      </c>
      <c r="D119" s="163">
        <v>18.3</v>
      </c>
      <c r="E119" s="163">
        <v>11.1</v>
      </c>
      <c r="F119" s="163" t="s">
        <v>305</v>
      </c>
      <c r="G119" s="163" t="s">
        <v>305</v>
      </c>
      <c r="H119" s="370" t="s">
        <v>87</v>
      </c>
      <c r="I119" s="212">
        <v>100</v>
      </c>
    </row>
    <row r="120" spans="1:9" ht="18" customHeight="1">
      <c r="A120" s="398" t="s">
        <v>483</v>
      </c>
      <c r="B120" s="161">
        <v>1</v>
      </c>
      <c r="C120" s="161">
        <v>3</v>
      </c>
      <c r="D120" s="161">
        <v>5</v>
      </c>
      <c r="E120" s="161">
        <v>8</v>
      </c>
      <c r="F120" s="161" t="s">
        <v>305</v>
      </c>
      <c r="G120" s="161" t="s">
        <v>305</v>
      </c>
      <c r="H120" s="162" t="s">
        <v>87</v>
      </c>
      <c r="I120" s="211">
        <v>3</v>
      </c>
    </row>
    <row r="121" spans="1:9" ht="18.75" customHeight="1">
      <c r="A121" s="399" t="s">
        <v>109</v>
      </c>
      <c r="B121" s="166"/>
      <c r="C121" s="166"/>
      <c r="D121" s="166"/>
      <c r="E121" s="166"/>
      <c r="F121" s="166"/>
      <c r="G121" s="166"/>
      <c r="H121" s="167"/>
      <c r="I121" s="211"/>
    </row>
    <row r="122" spans="1:9" ht="18" customHeight="1">
      <c r="A122" s="397" t="s">
        <v>484</v>
      </c>
      <c r="B122" s="368">
        <v>9</v>
      </c>
      <c r="C122" s="368">
        <v>4</v>
      </c>
      <c r="D122" s="368" t="s">
        <v>87</v>
      </c>
      <c r="E122" s="368" t="s">
        <v>305</v>
      </c>
      <c r="F122" s="368" t="s">
        <v>87</v>
      </c>
      <c r="G122" s="368" t="s">
        <v>87</v>
      </c>
      <c r="H122" s="369" t="s">
        <v>87</v>
      </c>
      <c r="I122" s="211">
        <v>14</v>
      </c>
    </row>
    <row r="123" spans="1:9" ht="18.75" customHeight="1">
      <c r="A123" s="398" t="s">
        <v>482</v>
      </c>
      <c r="B123" s="163">
        <v>64.3</v>
      </c>
      <c r="C123" s="163">
        <v>28.6</v>
      </c>
      <c r="D123" s="163" t="s">
        <v>87</v>
      </c>
      <c r="E123" s="163" t="s">
        <v>305</v>
      </c>
      <c r="F123" s="163" t="s">
        <v>87</v>
      </c>
      <c r="G123" s="163" t="s">
        <v>87</v>
      </c>
      <c r="H123" s="370" t="s">
        <v>87</v>
      </c>
      <c r="I123" s="212">
        <v>100</v>
      </c>
    </row>
    <row r="124" spans="1:9" ht="18.75" customHeight="1">
      <c r="A124" s="397" t="s">
        <v>424</v>
      </c>
      <c r="B124" s="368">
        <v>13</v>
      </c>
      <c r="C124" s="368">
        <v>12</v>
      </c>
      <c r="D124" s="368" t="s">
        <v>87</v>
      </c>
      <c r="E124" s="368" t="s">
        <v>305</v>
      </c>
      <c r="F124" s="368" t="s">
        <v>87</v>
      </c>
      <c r="G124" s="368" t="s">
        <v>87</v>
      </c>
      <c r="H124" s="369" t="s">
        <v>87</v>
      </c>
      <c r="I124" s="211">
        <v>35</v>
      </c>
    </row>
    <row r="125" spans="1:9" ht="30">
      <c r="A125" s="398" t="s">
        <v>425</v>
      </c>
      <c r="B125" s="163">
        <v>37.1</v>
      </c>
      <c r="C125" s="163">
        <v>34.299999999999997</v>
      </c>
      <c r="D125" s="163" t="s">
        <v>87</v>
      </c>
      <c r="E125" s="163" t="s">
        <v>305</v>
      </c>
      <c r="F125" s="163" t="s">
        <v>87</v>
      </c>
      <c r="G125" s="163" t="s">
        <v>87</v>
      </c>
      <c r="H125" s="370" t="s">
        <v>87</v>
      </c>
      <c r="I125" s="212">
        <v>100</v>
      </c>
    </row>
    <row r="126" spans="1:9" ht="18" customHeight="1">
      <c r="A126" s="398" t="s">
        <v>483</v>
      </c>
      <c r="B126" s="161">
        <v>1</v>
      </c>
      <c r="C126" s="161">
        <v>3</v>
      </c>
      <c r="D126" s="161" t="s">
        <v>87</v>
      </c>
      <c r="E126" s="161" t="s">
        <v>305</v>
      </c>
      <c r="F126" s="161" t="s">
        <v>87</v>
      </c>
      <c r="G126" s="161" t="s">
        <v>87</v>
      </c>
      <c r="H126" s="162" t="s">
        <v>87</v>
      </c>
      <c r="I126" s="211">
        <v>3</v>
      </c>
    </row>
    <row r="127" spans="1:9" ht="18.75" customHeight="1">
      <c r="A127" s="399" t="s">
        <v>110</v>
      </c>
      <c r="B127" s="166"/>
      <c r="C127" s="166"/>
      <c r="D127" s="166"/>
      <c r="E127" s="166"/>
      <c r="F127" s="166"/>
      <c r="G127" s="166"/>
      <c r="H127" s="167"/>
      <c r="I127" s="211"/>
    </row>
    <row r="128" spans="1:9" ht="18.75" customHeight="1">
      <c r="A128" s="397" t="s">
        <v>484</v>
      </c>
      <c r="B128" s="368">
        <v>6</v>
      </c>
      <c r="C128" s="368">
        <v>5</v>
      </c>
      <c r="D128" s="368" t="s">
        <v>305</v>
      </c>
      <c r="E128" s="368" t="s">
        <v>305</v>
      </c>
      <c r="F128" s="368" t="s">
        <v>305</v>
      </c>
      <c r="G128" s="368" t="s">
        <v>87</v>
      </c>
      <c r="H128" s="369" t="s">
        <v>87</v>
      </c>
      <c r="I128" s="211">
        <v>14</v>
      </c>
    </row>
    <row r="129" spans="1:9" ht="18.75" customHeight="1">
      <c r="A129" s="398" t="s">
        <v>482</v>
      </c>
      <c r="B129" s="163">
        <v>42.9</v>
      </c>
      <c r="C129" s="163">
        <v>35.700000000000003</v>
      </c>
      <c r="D129" s="163" t="s">
        <v>305</v>
      </c>
      <c r="E129" s="163" t="s">
        <v>305</v>
      </c>
      <c r="F129" s="163" t="s">
        <v>305</v>
      </c>
      <c r="G129" s="163" t="s">
        <v>87</v>
      </c>
      <c r="H129" s="370" t="s">
        <v>87</v>
      </c>
      <c r="I129" s="212">
        <v>100</v>
      </c>
    </row>
    <row r="130" spans="1:9" ht="18.75" customHeight="1">
      <c r="A130" s="397" t="s">
        <v>424</v>
      </c>
      <c r="B130" s="368">
        <v>6</v>
      </c>
      <c r="C130" s="368">
        <v>18</v>
      </c>
      <c r="D130" s="368" t="s">
        <v>305</v>
      </c>
      <c r="E130" s="368" t="s">
        <v>305</v>
      </c>
      <c r="F130" s="368" t="s">
        <v>305</v>
      </c>
      <c r="G130" s="368" t="s">
        <v>87</v>
      </c>
      <c r="H130" s="369" t="s">
        <v>87</v>
      </c>
      <c r="I130" s="211">
        <v>54</v>
      </c>
    </row>
    <row r="131" spans="1:9" ht="30">
      <c r="A131" s="398" t="s">
        <v>425</v>
      </c>
      <c r="B131" s="163">
        <v>11.1</v>
      </c>
      <c r="C131" s="163">
        <v>33.299999999999997</v>
      </c>
      <c r="D131" s="163" t="s">
        <v>305</v>
      </c>
      <c r="E131" s="163" t="s">
        <v>305</v>
      </c>
      <c r="F131" s="163" t="s">
        <v>305</v>
      </c>
      <c r="G131" s="163" t="s">
        <v>87</v>
      </c>
      <c r="H131" s="370" t="s">
        <v>87</v>
      </c>
      <c r="I131" s="212">
        <v>100</v>
      </c>
    </row>
    <row r="132" spans="1:9" ht="18" customHeight="1">
      <c r="A132" s="398" t="s">
        <v>483</v>
      </c>
      <c r="B132" s="161">
        <v>1</v>
      </c>
      <c r="C132" s="161">
        <v>4</v>
      </c>
      <c r="D132" s="161" t="s">
        <v>305</v>
      </c>
      <c r="E132" s="161" t="s">
        <v>305</v>
      </c>
      <c r="F132" s="161" t="s">
        <v>305</v>
      </c>
      <c r="G132" s="161" t="s">
        <v>87</v>
      </c>
      <c r="H132" s="162" t="s">
        <v>87</v>
      </c>
      <c r="I132" s="211">
        <v>4</v>
      </c>
    </row>
    <row r="133" spans="1:9" ht="20.25" customHeight="1">
      <c r="A133" s="399" t="s">
        <v>111</v>
      </c>
      <c r="B133" s="166"/>
      <c r="C133" s="166"/>
      <c r="D133" s="166"/>
      <c r="E133" s="166"/>
      <c r="F133" s="166"/>
      <c r="G133" s="166"/>
      <c r="H133" s="167"/>
      <c r="I133" s="211"/>
    </row>
    <row r="134" spans="1:9" ht="18.75" customHeight="1">
      <c r="A134" s="397" t="s">
        <v>484</v>
      </c>
      <c r="B134" s="368">
        <v>16</v>
      </c>
      <c r="C134" s="368">
        <v>12</v>
      </c>
      <c r="D134" s="368">
        <v>6</v>
      </c>
      <c r="E134" s="368">
        <v>3</v>
      </c>
      <c r="F134" s="368" t="s">
        <v>87</v>
      </c>
      <c r="G134" s="368" t="s">
        <v>305</v>
      </c>
      <c r="H134" s="369" t="s">
        <v>87</v>
      </c>
      <c r="I134" s="211">
        <v>38</v>
      </c>
    </row>
    <row r="135" spans="1:9" ht="18.75" customHeight="1">
      <c r="A135" s="398" t="s">
        <v>482</v>
      </c>
      <c r="B135" s="163">
        <v>42.1</v>
      </c>
      <c r="C135" s="163">
        <v>31.6</v>
      </c>
      <c r="D135" s="163">
        <v>15.8</v>
      </c>
      <c r="E135" s="163">
        <v>7.9</v>
      </c>
      <c r="F135" s="163" t="s">
        <v>87</v>
      </c>
      <c r="G135" s="163" t="s">
        <v>305</v>
      </c>
      <c r="H135" s="370" t="s">
        <v>87</v>
      </c>
      <c r="I135" s="212">
        <v>100</v>
      </c>
    </row>
    <row r="136" spans="1:9" ht="18.75" customHeight="1">
      <c r="A136" s="397" t="s">
        <v>424</v>
      </c>
      <c r="B136" s="368">
        <v>23</v>
      </c>
      <c r="C136" s="368">
        <v>40</v>
      </c>
      <c r="D136" s="368">
        <v>32</v>
      </c>
      <c r="E136" s="368">
        <v>22</v>
      </c>
      <c r="F136" s="368" t="s">
        <v>87</v>
      </c>
      <c r="G136" s="368" t="s">
        <v>305</v>
      </c>
      <c r="H136" s="369" t="s">
        <v>87</v>
      </c>
      <c r="I136" s="211">
        <v>133</v>
      </c>
    </row>
    <row r="137" spans="1:9" ht="30">
      <c r="A137" s="398" t="s">
        <v>425</v>
      </c>
      <c r="B137" s="163">
        <v>17.3</v>
      </c>
      <c r="C137" s="163">
        <v>30.1</v>
      </c>
      <c r="D137" s="163">
        <v>24.1</v>
      </c>
      <c r="E137" s="163">
        <v>16.5</v>
      </c>
      <c r="F137" s="163" t="s">
        <v>87</v>
      </c>
      <c r="G137" s="163" t="s">
        <v>305</v>
      </c>
      <c r="H137" s="370" t="s">
        <v>87</v>
      </c>
      <c r="I137" s="212">
        <v>100</v>
      </c>
    </row>
    <row r="138" spans="1:9" ht="18.75" customHeight="1">
      <c r="A138" s="398" t="s">
        <v>483</v>
      </c>
      <c r="B138" s="161">
        <v>1</v>
      </c>
      <c r="C138" s="161">
        <v>3</v>
      </c>
      <c r="D138" s="161">
        <v>5</v>
      </c>
      <c r="E138" s="161">
        <v>7</v>
      </c>
      <c r="F138" s="161" t="s">
        <v>87</v>
      </c>
      <c r="G138" s="161" t="s">
        <v>305</v>
      </c>
      <c r="H138" s="162" t="s">
        <v>87</v>
      </c>
      <c r="I138" s="211">
        <v>4</v>
      </c>
    </row>
    <row r="139" spans="1:9" ht="20.25" customHeight="1">
      <c r="A139" s="399" t="s">
        <v>112</v>
      </c>
      <c r="B139" s="166"/>
      <c r="C139" s="166"/>
      <c r="D139" s="166"/>
      <c r="E139" s="166"/>
      <c r="F139" s="166"/>
      <c r="G139" s="166"/>
      <c r="H139" s="167"/>
      <c r="I139" s="211"/>
    </row>
    <row r="140" spans="1:9" ht="18.75" customHeight="1">
      <c r="A140" s="397" t="s">
        <v>484</v>
      </c>
      <c r="B140" s="368">
        <v>22</v>
      </c>
      <c r="C140" s="368" t="s">
        <v>87</v>
      </c>
      <c r="D140" s="368" t="s">
        <v>87</v>
      </c>
      <c r="E140" s="368" t="s">
        <v>305</v>
      </c>
      <c r="F140" s="368" t="s">
        <v>305</v>
      </c>
      <c r="G140" s="368" t="s">
        <v>305</v>
      </c>
      <c r="H140" s="369" t="s">
        <v>87</v>
      </c>
      <c r="I140" s="211">
        <v>26</v>
      </c>
    </row>
    <row r="141" spans="1:9" ht="18.75" customHeight="1">
      <c r="A141" s="398" t="s">
        <v>482</v>
      </c>
      <c r="B141" s="163">
        <v>84.6</v>
      </c>
      <c r="C141" s="163" t="s">
        <v>87</v>
      </c>
      <c r="D141" s="163" t="s">
        <v>87</v>
      </c>
      <c r="E141" s="163" t="s">
        <v>305</v>
      </c>
      <c r="F141" s="163" t="s">
        <v>305</v>
      </c>
      <c r="G141" s="163" t="s">
        <v>305</v>
      </c>
      <c r="H141" s="370" t="s">
        <v>87</v>
      </c>
      <c r="I141" s="212">
        <v>100</v>
      </c>
    </row>
    <row r="142" spans="1:9" ht="18.75" customHeight="1">
      <c r="A142" s="397" t="s">
        <v>424</v>
      </c>
      <c r="B142" s="368">
        <v>22</v>
      </c>
      <c r="C142" s="368" t="s">
        <v>87</v>
      </c>
      <c r="D142" s="368" t="s">
        <v>87</v>
      </c>
      <c r="E142" s="368" t="s">
        <v>305</v>
      </c>
      <c r="F142" s="368" t="s">
        <v>305</v>
      </c>
      <c r="G142" s="368" t="s">
        <v>305</v>
      </c>
      <c r="H142" s="369" t="s">
        <v>87</v>
      </c>
      <c r="I142" s="211">
        <v>85</v>
      </c>
    </row>
    <row r="143" spans="1:9" ht="30">
      <c r="A143" s="398" t="s">
        <v>425</v>
      </c>
      <c r="B143" s="166">
        <v>25.9</v>
      </c>
      <c r="C143" s="166" t="s">
        <v>87</v>
      </c>
      <c r="D143" s="166" t="s">
        <v>87</v>
      </c>
      <c r="E143" s="166" t="s">
        <v>305</v>
      </c>
      <c r="F143" s="166" t="s">
        <v>305</v>
      </c>
      <c r="G143" s="166" t="s">
        <v>305</v>
      </c>
      <c r="H143" s="167" t="s">
        <v>87</v>
      </c>
      <c r="I143" s="212">
        <v>100</v>
      </c>
    </row>
    <row r="144" spans="1:9" ht="16.5" customHeight="1">
      <c r="A144" s="398" t="s">
        <v>483</v>
      </c>
      <c r="B144" s="161">
        <v>1</v>
      </c>
      <c r="C144" s="161" t="s">
        <v>87</v>
      </c>
      <c r="D144" s="161" t="s">
        <v>87</v>
      </c>
      <c r="E144" s="161" t="s">
        <v>305</v>
      </c>
      <c r="F144" s="161" t="s">
        <v>305</v>
      </c>
      <c r="G144" s="161" t="s">
        <v>305</v>
      </c>
      <c r="H144" s="162" t="s">
        <v>87</v>
      </c>
      <c r="I144" s="211">
        <v>3</v>
      </c>
    </row>
    <row r="145" spans="1:9" ht="16.5" customHeight="1">
      <c r="A145" s="399" t="s">
        <v>113</v>
      </c>
      <c r="B145" s="166"/>
      <c r="C145" s="166"/>
      <c r="D145" s="166"/>
      <c r="E145" s="166"/>
      <c r="F145" s="166"/>
      <c r="G145" s="166"/>
      <c r="H145" s="167"/>
      <c r="I145" s="211"/>
    </row>
    <row r="146" spans="1:9" ht="16.5" customHeight="1">
      <c r="A146" s="397" t="s">
        <v>484</v>
      </c>
      <c r="B146" s="368">
        <v>49</v>
      </c>
      <c r="C146" s="368">
        <v>8</v>
      </c>
      <c r="D146" s="368" t="s">
        <v>305</v>
      </c>
      <c r="E146" s="368">
        <v>3</v>
      </c>
      <c r="F146" s="368">
        <v>6</v>
      </c>
      <c r="G146" s="368" t="s">
        <v>87</v>
      </c>
      <c r="H146" s="369" t="s">
        <v>87</v>
      </c>
      <c r="I146" s="211">
        <v>68</v>
      </c>
    </row>
    <row r="147" spans="1:9" ht="18.75" customHeight="1">
      <c r="A147" s="398" t="s">
        <v>482</v>
      </c>
      <c r="B147" s="163">
        <v>72.099999999999994</v>
      </c>
      <c r="C147" s="163">
        <v>11.8</v>
      </c>
      <c r="D147" s="163" t="s">
        <v>305</v>
      </c>
      <c r="E147" s="163">
        <v>4.4000000000000004</v>
      </c>
      <c r="F147" s="163">
        <v>8.8000000000000007</v>
      </c>
      <c r="G147" s="163" t="s">
        <v>87</v>
      </c>
      <c r="H147" s="370" t="s">
        <v>87</v>
      </c>
      <c r="I147" s="212">
        <v>100</v>
      </c>
    </row>
    <row r="148" spans="1:9" ht="18.75" customHeight="1">
      <c r="A148" s="397" t="s">
        <v>424</v>
      </c>
      <c r="B148" s="368">
        <v>58</v>
      </c>
      <c r="C148" s="368">
        <v>26</v>
      </c>
      <c r="D148" s="368" t="s">
        <v>305</v>
      </c>
      <c r="E148" s="368">
        <v>26</v>
      </c>
      <c r="F148" s="368">
        <v>77</v>
      </c>
      <c r="G148" s="368" t="s">
        <v>87</v>
      </c>
      <c r="H148" s="369" t="s">
        <v>87</v>
      </c>
      <c r="I148" s="211">
        <v>197</v>
      </c>
    </row>
    <row r="149" spans="1:9" ht="30">
      <c r="A149" s="398" t="s">
        <v>425</v>
      </c>
      <c r="B149" s="163">
        <v>29.4</v>
      </c>
      <c r="C149" s="163">
        <v>13.2</v>
      </c>
      <c r="D149" s="163" t="s">
        <v>305</v>
      </c>
      <c r="E149" s="163">
        <v>13.2</v>
      </c>
      <c r="F149" s="163">
        <v>39.1</v>
      </c>
      <c r="G149" s="163" t="s">
        <v>87</v>
      </c>
      <c r="H149" s="370" t="s">
        <v>87</v>
      </c>
      <c r="I149" s="212">
        <v>100</v>
      </c>
    </row>
    <row r="150" spans="1:9" ht="18.75" customHeight="1">
      <c r="A150" s="398" t="s">
        <v>483</v>
      </c>
      <c r="B150" s="161">
        <v>1</v>
      </c>
      <c r="C150" s="161">
        <v>3</v>
      </c>
      <c r="D150" s="161" t="s">
        <v>305</v>
      </c>
      <c r="E150" s="161">
        <v>9</v>
      </c>
      <c r="F150" s="161">
        <v>13</v>
      </c>
      <c r="G150" s="161" t="s">
        <v>87</v>
      </c>
      <c r="H150" s="162" t="s">
        <v>87</v>
      </c>
      <c r="I150" s="211">
        <v>3</v>
      </c>
    </row>
    <row r="151" spans="1:9" ht="19.5" customHeight="1">
      <c r="A151" s="399" t="s">
        <v>114</v>
      </c>
      <c r="B151" s="166"/>
      <c r="C151" s="166"/>
      <c r="D151" s="166"/>
      <c r="E151" s="166"/>
      <c r="F151" s="166"/>
      <c r="G151" s="166"/>
      <c r="H151" s="167"/>
      <c r="I151" s="211"/>
    </row>
    <row r="152" spans="1:9" ht="18.75" customHeight="1">
      <c r="A152" s="397" t="s">
        <v>484</v>
      </c>
      <c r="B152" s="368">
        <v>4</v>
      </c>
      <c r="C152" s="368">
        <v>5</v>
      </c>
      <c r="D152" s="368" t="s">
        <v>305</v>
      </c>
      <c r="E152" s="368" t="s">
        <v>305</v>
      </c>
      <c r="F152" s="368" t="s">
        <v>305</v>
      </c>
      <c r="G152" s="368" t="s">
        <v>87</v>
      </c>
      <c r="H152" s="369" t="s">
        <v>305</v>
      </c>
      <c r="I152" s="211">
        <v>15</v>
      </c>
    </row>
    <row r="153" spans="1:9" ht="18.75" customHeight="1">
      <c r="A153" s="398" t="s">
        <v>482</v>
      </c>
      <c r="B153" s="163">
        <v>26.7</v>
      </c>
      <c r="C153" s="163">
        <v>33.299999999999997</v>
      </c>
      <c r="D153" s="163" t="s">
        <v>305</v>
      </c>
      <c r="E153" s="163" t="s">
        <v>305</v>
      </c>
      <c r="F153" s="163" t="s">
        <v>305</v>
      </c>
      <c r="G153" s="163" t="s">
        <v>87</v>
      </c>
      <c r="H153" s="370" t="s">
        <v>305</v>
      </c>
      <c r="I153" s="212">
        <v>100</v>
      </c>
    </row>
    <row r="154" spans="1:9" ht="18.75" customHeight="1">
      <c r="A154" s="397" t="s">
        <v>424</v>
      </c>
      <c r="B154" s="368">
        <v>5</v>
      </c>
      <c r="C154" s="368">
        <v>17</v>
      </c>
      <c r="D154" s="368" t="s">
        <v>305</v>
      </c>
      <c r="E154" s="368" t="s">
        <v>305</v>
      </c>
      <c r="F154" s="368" t="s">
        <v>305</v>
      </c>
      <c r="G154" s="368" t="s">
        <v>87</v>
      </c>
      <c r="H154" s="369" t="s">
        <v>305</v>
      </c>
      <c r="I154" s="211">
        <v>109</v>
      </c>
    </row>
    <row r="155" spans="1:9" ht="30">
      <c r="A155" s="398" t="s">
        <v>425</v>
      </c>
      <c r="B155" s="163">
        <v>4.5999999999999996</v>
      </c>
      <c r="C155" s="163">
        <v>15.6</v>
      </c>
      <c r="D155" s="163" t="s">
        <v>305</v>
      </c>
      <c r="E155" s="163" t="s">
        <v>305</v>
      </c>
      <c r="F155" s="163" t="s">
        <v>305</v>
      </c>
      <c r="G155" s="163" t="s">
        <v>87</v>
      </c>
      <c r="H155" s="370" t="s">
        <v>305</v>
      </c>
      <c r="I155" s="212">
        <v>100</v>
      </c>
    </row>
    <row r="156" spans="1:9" ht="18.75" customHeight="1">
      <c r="A156" s="398" t="s">
        <v>483</v>
      </c>
      <c r="B156" s="161">
        <v>1</v>
      </c>
      <c r="C156" s="161">
        <v>3</v>
      </c>
      <c r="D156" s="161" t="s">
        <v>305</v>
      </c>
      <c r="E156" s="161" t="s">
        <v>305</v>
      </c>
      <c r="F156" s="161" t="s">
        <v>305</v>
      </c>
      <c r="G156" s="161" t="s">
        <v>87</v>
      </c>
      <c r="H156" s="162" t="s">
        <v>305</v>
      </c>
      <c r="I156" s="211">
        <v>7</v>
      </c>
    </row>
    <row r="157" spans="1:9" ht="31.5">
      <c r="A157" s="399" t="s">
        <v>115</v>
      </c>
      <c r="B157" s="166"/>
      <c r="C157" s="166"/>
      <c r="D157" s="166"/>
      <c r="E157" s="166"/>
      <c r="F157" s="166"/>
      <c r="G157" s="166"/>
      <c r="H157" s="167"/>
      <c r="I157" s="211"/>
    </row>
    <row r="158" spans="1:9" ht="18" customHeight="1">
      <c r="A158" s="397" t="s">
        <v>484</v>
      </c>
      <c r="B158" s="166" t="s">
        <v>305</v>
      </c>
      <c r="C158" s="166" t="s">
        <v>87</v>
      </c>
      <c r="D158" s="166" t="s">
        <v>87</v>
      </c>
      <c r="E158" s="166" t="s">
        <v>87</v>
      </c>
      <c r="F158" s="166" t="s">
        <v>87</v>
      </c>
      <c r="G158" s="166" t="s">
        <v>87</v>
      </c>
      <c r="H158" s="167" t="s">
        <v>87</v>
      </c>
      <c r="I158" s="211" t="s">
        <v>305</v>
      </c>
    </row>
    <row r="159" spans="1:9" ht="18" customHeight="1">
      <c r="A159" s="398" t="s">
        <v>482</v>
      </c>
      <c r="B159" s="163" t="s">
        <v>305</v>
      </c>
      <c r="C159" s="163" t="s">
        <v>87</v>
      </c>
      <c r="D159" s="163" t="s">
        <v>87</v>
      </c>
      <c r="E159" s="163" t="s">
        <v>87</v>
      </c>
      <c r="F159" s="163" t="s">
        <v>87</v>
      </c>
      <c r="G159" s="163" t="s">
        <v>87</v>
      </c>
      <c r="H159" s="164" t="s">
        <v>87</v>
      </c>
      <c r="I159" s="211" t="s">
        <v>305</v>
      </c>
    </row>
    <row r="160" spans="1:9" ht="18" customHeight="1">
      <c r="A160" s="397" t="s">
        <v>424</v>
      </c>
      <c r="B160" s="166" t="s">
        <v>305</v>
      </c>
      <c r="C160" s="166" t="s">
        <v>87</v>
      </c>
      <c r="D160" s="166" t="s">
        <v>87</v>
      </c>
      <c r="E160" s="166" t="s">
        <v>87</v>
      </c>
      <c r="F160" s="166" t="s">
        <v>87</v>
      </c>
      <c r="G160" s="166" t="s">
        <v>87</v>
      </c>
      <c r="H160" s="167" t="s">
        <v>87</v>
      </c>
      <c r="I160" s="211" t="s">
        <v>305</v>
      </c>
    </row>
    <row r="161" spans="1:9" ht="30">
      <c r="A161" s="398" t="s">
        <v>425</v>
      </c>
      <c r="B161" s="163" t="s">
        <v>305</v>
      </c>
      <c r="C161" s="163" t="s">
        <v>87</v>
      </c>
      <c r="D161" s="163" t="s">
        <v>87</v>
      </c>
      <c r="E161" s="163" t="s">
        <v>87</v>
      </c>
      <c r="F161" s="163" t="s">
        <v>87</v>
      </c>
      <c r="G161" s="163" t="s">
        <v>87</v>
      </c>
      <c r="H161" s="164" t="s">
        <v>87</v>
      </c>
      <c r="I161" s="212" t="s">
        <v>305</v>
      </c>
    </row>
    <row r="162" spans="1:9" ht="18" customHeight="1">
      <c r="A162" s="398" t="s">
        <v>483</v>
      </c>
      <c r="B162" s="161" t="s">
        <v>305</v>
      </c>
      <c r="C162" s="161" t="s">
        <v>87</v>
      </c>
      <c r="D162" s="161" t="s">
        <v>87</v>
      </c>
      <c r="E162" s="161" t="s">
        <v>87</v>
      </c>
      <c r="F162" s="161" t="s">
        <v>87</v>
      </c>
      <c r="G162" s="161" t="s">
        <v>87</v>
      </c>
      <c r="H162" s="162" t="s">
        <v>87</v>
      </c>
      <c r="I162" s="211" t="s">
        <v>305</v>
      </c>
    </row>
    <row r="163" spans="1:9" ht="18" customHeight="1">
      <c r="A163" s="399" t="s">
        <v>116</v>
      </c>
      <c r="B163" s="166"/>
      <c r="C163" s="166"/>
      <c r="D163" s="166"/>
      <c r="E163" s="166"/>
      <c r="F163" s="166"/>
      <c r="G163" s="166"/>
      <c r="H163" s="167"/>
      <c r="I163" s="211"/>
    </row>
    <row r="164" spans="1:9" ht="18" customHeight="1">
      <c r="A164" s="397" t="s">
        <v>484</v>
      </c>
      <c r="B164" s="166" t="s">
        <v>87</v>
      </c>
      <c r="C164" s="166" t="s">
        <v>87</v>
      </c>
      <c r="D164" s="166" t="s">
        <v>87</v>
      </c>
      <c r="E164" s="166" t="s">
        <v>87</v>
      </c>
      <c r="F164" s="166" t="s">
        <v>87</v>
      </c>
      <c r="G164" s="166" t="s">
        <v>87</v>
      </c>
      <c r="H164" s="167" t="s">
        <v>87</v>
      </c>
      <c r="I164" s="211" t="s">
        <v>87</v>
      </c>
    </row>
    <row r="165" spans="1:9" ht="18" customHeight="1">
      <c r="A165" s="398" t="s">
        <v>482</v>
      </c>
      <c r="B165" s="163" t="s">
        <v>87</v>
      </c>
      <c r="C165" s="163" t="s">
        <v>87</v>
      </c>
      <c r="D165" s="163" t="s">
        <v>87</v>
      </c>
      <c r="E165" s="163" t="s">
        <v>87</v>
      </c>
      <c r="F165" s="163" t="s">
        <v>87</v>
      </c>
      <c r="G165" s="163" t="s">
        <v>87</v>
      </c>
      <c r="H165" s="370" t="s">
        <v>87</v>
      </c>
      <c r="I165" s="212">
        <v>100</v>
      </c>
    </row>
    <row r="166" spans="1:9" ht="18.75" customHeight="1">
      <c r="A166" s="397" t="s">
        <v>424</v>
      </c>
      <c r="B166" s="166" t="s">
        <v>87</v>
      </c>
      <c r="C166" s="166" t="s">
        <v>87</v>
      </c>
      <c r="D166" s="166" t="s">
        <v>87</v>
      </c>
      <c r="E166" s="166" t="s">
        <v>87</v>
      </c>
      <c r="F166" s="166" t="s">
        <v>87</v>
      </c>
      <c r="G166" s="166" t="s">
        <v>87</v>
      </c>
      <c r="H166" s="167" t="s">
        <v>87</v>
      </c>
      <c r="I166" s="211" t="s">
        <v>87</v>
      </c>
    </row>
    <row r="167" spans="1:9" ht="30">
      <c r="A167" s="398" t="s">
        <v>425</v>
      </c>
      <c r="B167" s="163" t="s">
        <v>87</v>
      </c>
      <c r="C167" s="163" t="s">
        <v>87</v>
      </c>
      <c r="D167" s="163" t="s">
        <v>87</v>
      </c>
      <c r="E167" s="163" t="s">
        <v>87</v>
      </c>
      <c r="F167" s="163" t="s">
        <v>87</v>
      </c>
      <c r="G167" s="163" t="s">
        <v>87</v>
      </c>
      <c r="H167" s="370" t="s">
        <v>87</v>
      </c>
      <c r="I167" s="212">
        <v>100</v>
      </c>
    </row>
    <row r="168" spans="1:9" ht="18.75" customHeight="1">
      <c r="A168" s="398" t="s">
        <v>483</v>
      </c>
      <c r="B168" s="161" t="s">
        <v>87</v>
      </c>
      <c r="C168" s="161" t="s">
        <v>87</v>
      </c>
      <c r="D168" s="161" t="s">
        <v>87</v>
      </c>
      <c r="E168" s="161" t="s">
        <v>87</v>
      </c>
      <c r="F168" s="161" t="s">
        <v>87</v>
      </c>
      <c r="G168" s="161" t="s">
        <v>87</v>
      </c>
      <c r="H168" s="162" t="s">
        <v>87</v>
      </c>
      <c r="I168" s="211" t="s">
        <v>87</v>
      </c>
    </row>
    <row r="169" spans="1:9" ht="17.25" customHeight="1">
      <c r="A169" s="399" t="s">
        <v>117</v>
      </c>
      <c r="B169" s="166"/>
      <c r="C169" s="166"/>
      <c r="D169" s="166"/>
      <c r="E169" s="166"/>
      <c r="F169" s="166"/>
      <c r="G169" s="166"/>
      <c r="H169" s="167"/>
      <c r="I169" s="211"/>
    </row>
    <row r="170" spans="1:9" ht="17.25" customHeight="1">
      <c r="A170" s="397" t="s">
        <v>484</v>
      </c>
      <c r="B170" s="166" t="s">
        <v>305</v>
      </c>
      <c r="C170" s="166" t="s">
        <v>87</v>
      </c>
      <c r="D170" s="166" t="s">
        <v>87</v>
      </c>
      <c r="E170" s="166" t="s">
        <v>87</v>
      </c>
      <c r="F170" s="166" t="s">
        <v>87</v>
      </c>
      <c r="G170" s="166" t="s">
        <v>87</v>
      </c>
      <c r="H170" s="167" t="s">
        <v>87</v>
      </c>
      <c r="I170" s="211" t="s">
        <v>305</v>
      </c>
    </row>
    <row r="171" spans="1:9" ht="17.25" customHeight="1">
      <c r="A171" s="398" t="s">
        <v>482</v>
      </c>
      <c r="B171" s="163" t="s">
        <v>305</v>
      </c>
      <c r="C171" s="163" t="s">
        <v>87</v>
      </c>
      <c r="D171" s="163" t="s">
        <v>87</v>
      </c>
      <c r="E171" s="163" t="s">
        <v>87</v>
      </c>
      <c r="F171" s="163" t="s">
        <v>87</v>
      </c>
      <c r="G171" s="163" t="s">
        <v>87</v>
      </c>
      <c r="H171" s="164" t="s">
        <v>87</v>
      </c>
      <c r="I171" s="211" t="s">
        <v>305</v>
      </c>
    </row>
    <row r="172" spans="1:9" ht="17.25" customHeight="1">
      <c r="A172" s="397" t="s">
        <v>424</v>
      </c>
      <c r="B172" s="166" t="s">
        <v>305</v>
      </c>
      <c r="C172" s="166" t="s">
        <v>87</v>
      </c>
      <c r="D172" s="166" t="s">
        <v>87</v>
      </c>
      <c r="E172" s="166" t="s">
        <v>87</v>
      </c>
      <c r="F172" s="166" t="s">
        <v>87</v>
      </c>
      <c r="G172" s="166" t="s">
        <v>87</v>
      </c>
      <c r="H172" s="167" t="s">
        <v>87</v>
      </c>
      <c r="I172" s="211" t="s">
        <v>305</v>
      </c>
    </row>
    <row r="173" spans="1:9" ht="30">
      <c r="A173" s="398" t="s">
        <v>425</v>
      </c>
      <c r="B173" s="163" t="s">
        <v>305</v>
      </c>
      <c r="C173" s="163" t="s">
        <v>87</v>
      </c>
      <c r="D173" s="163" t="s">
        <v>87</v>
      </c>
      <c r="E173" s="163" t="s">
        <v>87</v>
      </c>
      <c r="F173" s="163" t="s">
        <v>87</v>
      </c>
      <c r="G173" s="163" t="s">
        <v>87</v>
      </c>
      <c r="H173" s="164" t="s">
        <v>87</v>
      </c>
      <c r="I173" s="212" t="s">
        <v>305</v>
      </c>
    </row>
    <row r="174" spans="1:9" ht="17.25" customHeight="1">
      <c r="A174" s="398" t="s">
        <v>483</v>
      </c>
      <c r="B174" s="161" t="s">
        <v>305</v>
      </c>
      <c r="C174" s="161" t="s">
        <v>87</v>
      </c>
      <c r="D174" s="161" t="s">
        <v>87</v>
      </c>
      <c r="E174" s="161" t="s">
        <v>87</v>
      </c>
      <c r="F174" s="161" t="s">
        <v>87</v>
      </c>
      <c r="G174" s="161" t="s">
        <v>87</v>
      </c>
      <c r="H174" s="162" t="s">
        <v>87</v>
      </c>
      <c r="I174" s="211" t="s">
        <v>305</v>
      </c>
    </row>
    <row r="175" spans="1:9" ht="20.25" customHeight="1">
      <c r="A175" s="399" t="s">
        <v>118</v>
      </c>
      <c r="B175" s="166"/>
      <c r="C175" s="166"/>
      <c r="D175" s="166"/>
      <c r="E175" s="166"/>
      <c r="F175" s="166"/>
      <c r="G175" s="166"/>
      <c r="H175" s="167"/>
      <c r="I175" s="211"/>
    </row>
    <row r="176" spans="1:9" ht="18.75" customHeight="1">
      <c r="A176" s="397" t="s">
        <v>484</v>
      </c>
      <c r="B176" s="166" t="s">
        <v>305</v>
      </c>
      <c r="C176" s="166" t="s">
        <v>87</v>
      </c>
      <c r="D176" s="166" t="s">
        <v>87</v>
      </c>
      <c r="E176" s="166" t="s">
        <v>87</v>
      </c>
      <c r="F176" s="166" t="s">
        <v>87</v>
      </c>
      <c r="G176" s="166" t="s">
        <v>87</v>
      </c>
      <c r="H176" s="167" t="s">
        <v>87</v>
      </c>
      <c r="I176" s="211" t="s">
        <v>305</v>
      </c>
    </row>
    <row r="177" spans="1:9" ht="18.75" customHeight="1">
      <c r="A177" s="398" t="s">
        <v>482</v>
      </c>
      <c r="B177" s="163" t="s">
        <v>305</v>
      </c>
      <c r="C177" s="163" t="s">
        <v>87</v>
      </c>
      <c r="D177" s="163" t="s">
        <v>87</v>
      </c>
      <c r="E177" s="163" t="s">
        <v>87</v>
      </c>
      <c r="F177" s="163" t="s">
        <v>87</v>
      </c>
      <c r="G177" s="163" t="s">
        <v>87</v>
      </c>
      <c r="H177" s="164" t="s">
        <v>87</v>
      </c>
      <c r="I177" s="211" t="s">
        <v>305</v>
      </c>
    </row>
    <row r="178" spans="1:9" ht="18.75" customHeight="1">
      <c r="A178" s="397" t="s">
        <v>424</v>
      </c>
      <c r="B178" s="166" t="s">
        <v>305</v>
      </c>
      <c r="C178" s="166" t="s">
        <v>87</v>
      </c>
      <c r="D178" s="166" t="s">
        <v>87</v>
      </c>
      <c r="E178" s="166" t="s">
        <v>87</v>
      </c>
      <c r="F178" s="166" t="s">
        <v>87</v>
      </c>
      <c r="G178" s="166" t="s">
        <v>87</v>
      </c>
      <c r="H178" s="167" t="s">
        <v>87</v>
      </c>
      <c r="I178" s="211" t="s">
        <v>305</v>
      </c>
    </row>
    <row r="179" spans="1:9" ht="30">
      <c r="A179" s="398" t="s">
        <v>425</v>
      </c>
      <c r="B179" s="163" t="s">
        <v>305</v>
      </c>
      <c r="C179" s="163" t="s">
        <v>87</v>
      </c>
      <c r="D179" s="163" t="s">
        <v>87</v>
      </c>
      <c r="E179" s="163" t="s">
        <v>87</v>
      </c>
      <c r="F179" s="163" t="s">
        <v>87</v>
      </c>
      <c r="G179" s="163" t="s">
        <v>87</v>
      </c>
      <c r="H179" s="164" t="s">
        <v>87</v>
      </c>
      <c r="I179" s="212" t="s">
        <v>305</v>
      </c>
    </row>
    <row r="180" spans="1:9" ht="18.75" customHeight="1">
      <c r="A180" s="398" t="s">
        <v>483</v>
      </c>
      <c r="B180" s="161" t="s">
        <v>305</v>
      </c>
      <c r="C180" s="161" t="s">
        <v>87</v>
      </c>
      <c r="D180" s="161" t="s">
        <v>87</v>
      </c>
      <c r="E180" s="161" t="s">
        <v>87</v>
      </c>
      <c r="F180" s="161" t="s">
        <v>87</v>
      </c>
      <c r="G180" s="161" t="s">
        <v>87</v>
      </c>
      <c r="H180" s="162" t="s">
        <v>87</v>
      </c>
      <c r="I180" s="211" t="s">
        <v>305</v>
      </c>
    </row>
    <row r="181" spans="1:9" ht="20.25" customHeight="1">
      <c r="A181" s="399" t="s">
        <v>119</v>
      </c>
      <c r="B181" s="166"/>
      <c r="C181" s="166"/>
      <c r="D181" s="166"/>
      <c r="E181" s="166"/>
      <c r="F181" s="166"/>
      <c r="G181" s="166"/>
      <c r="H181" s="167"/>
      <c r="I181" s="211"/>
    </row>
    <row r="182" spans="1:9" ht="18.75" customHeight="1">
      <c r="A182" s="397" t="s">
        <v>484</v>
      </c>
      <c r="B182" s="166" t="s">
        <v>87</v>
      </c>
      <c r="C182" s="166" t="s">
        <v>87</v>
      </c>
      <c r="D182" s="166" t="s">
        <v>87</v>
      </c>
      <c r="E182" s="166" t="s">
        <v>87</v>
      </c>
      <c r="F182" s="166" t="s">
        <v>87</v>
      </c>
      <c r="G182" s="166" t="s">
        <v>87</v>
      </c>
      <c r="H182" s="167" t="s">
        <v>87</v>
      </c>
      <c r="I182" s="211" t="s">
        <v>87</v>
      </c>
    </row>
    <row r="183" spans="1:9" ht="18.75" customHeight="1">
      <c r="A183" s="398" t="s">
        <v>482</v>
      </c>
      <c r="B183" s="163" t="s">
        <v>87</v>
      </c>
      <c r="C183" s="163" t="s">
        <v>87</v>
      </c>
      <c r="D183" s="163" t="s">
        <v>87</v>
      </c>
      <c r="E183" s="163" t="s">
        <v>87</v>
      </c>
      <c r="F183" s="163" t="s">
        <v>87</v>
      </c>
      <c r="G183" s="163" t="s">
        <v>87</v>
      </c>
      <c r="H183" s="370" t="s">
        <v>87</v>
      </c>
      <c r="I183" s="212">
        <v>100</v>
      </c>
    </row>
    <row r="184" spans="1:9" ht="18.75" customHeight="1">
      <c r="A184" s="397" t="s">
        <v>424</v>
      </c>
      <c r="B184" s="166" t="s">
        <v>87</v>
      </c>
      <c r="C184" s="166" t="s">
        <v>87</v>
      </c>
      <c r="D184" s="166" t="s">
        <v>87</v>
      </c>
      <c r="E184" s="166" t="s">
        <v>87</v>
      </c>
      <c r="F184" s="166" t="s">
        <v>87</v>
      </c>
      <c r="G184" s="166" t="s">
        <v>87</v>
      </c>
      <c r="H184" s="167" t="s">
        <v>87</v>
      </c>
      <c r="I184" s="211" t="s">
        <v>87</v>
      </c>
    </row>
    <row r="185" spans="1:9" ht="30">
      <c r="A185" s="398" t="s">
        <v>425</v>
      </c>
      <c r="B185" s="163" t="s">
        <v>87</v>
      </c>
      <c r="C185" s="163" t="s">
        <v>87</v>
      </c>
      <c r="D185" s="163" t="s">
        <v>87</v>
      </c>
      <c r="E185" s="163" t="s">
        <v>87</v>
      </c>
      <c r="F185" s="163" t="s">
        <v>87</v>
      </c>
      <c r="G185" s="163" t="s">
        <v>87</v>
      </c>
      <c r="H185" s="370" t="s">
        <v>87</v>
      </c>
      <c r="I185" s="212">
        <v>100</v>
      </c>
    </row>
    <row r="186" spans="1:9" ht="18.75" customHeight="1">
      <c r="A186" s="398" t="s">
        <v>483</v>
      </c>
      <c r="B186" s="161" t="s">
        <v>87</v>
      </c>
      <c r="C186" s="161" t="s">
        <v>87</v>
      </c>
      <c r="D186" s="161" t="s">
        <v>87</v>
      </c>
      <c r="E186" s="161" t="s">
        <v>87</v>
      </c>
      <c r="F186" s="161" t="s">
        <v>87</v>
      </c>
      <c r="G186" s="161" t="s">
        <v>87</v>
      </c>
      <c r="H186" s="162" t="s">
        <v>87</v>
      </c>
      <c r="I186" s="211" t="s">
        <v>87</v>
      </c>
    </row>
    <row r="187" spans="1:9" ht="20.25" customHeight="1">
      <c r="A187" s="399" t="s">
        <v>120</v>
      </c>
      <c r="B187" s="166"/>
      <c r="C187" s="166"/>
      <c r="D187" s="166"/>
      <c r="E187" s="166"/>
      <c r="F187" s="166"/>
      <c r="G187" s="166"/>
      <c r="H187" s="167"/>
      <c r="I187" s="211"/>
    </row>
    <row r="188" spans="1:9" ht="18.75" customHeight="1">
      <c r="A188" s="397" t="s">
        <v>484</v>
      </c>
      <c r="B188" s="166" t="s">
        <v>87</v>
      </c>
      <c r="C188" s="166" t="s">
        <v>87</v>
      </c>
      <c r="D188" s="166" t="s">
        <v>87</v>
      </c>
      <c r="E188" s="166" t="s">
        <v>87</v>
      </c>
      <c r="F188" s="166" t="s">
        <v>87</v>
      </c>
      <c r="G188" s="166" t="s">
        <v>87</v>
      </c>
      <c r="H188" s="167" t="s">
        <v>87</v>
      </c>
      <c r="I188" s="211" t="s">
        <v>87</v>
      </c>
    </row>
    <row r="189" spans="1:9" ht="18.75" customHeight="1">
      <c r="A189" s="398" t="s">
        <v>482</v>
      </c>
      <c r="B189" s="163" t="s">
        <v>87</v>
      </c>
      <c r="C189" s="163" t="s">
        <v>87</v>
      </c>
      <c r="D189" s="163" t="s">
        <v>87</v>
      </c>
      <c r="E189" s="163" t="s">
        <v>87</v>
      </c>
      <c r="F189" s="163" t="s">
        <v>87</v>
      </c>
      <c r="G189" s="163" t="s">
        <v>87</v>
      </c>
      <c r="H189" s="370" t="s">
        <v>87</v>
      </c>
      <c r="I189" s="212">
        <v>100</v>
      </c>
    </row>
    <row r="190" spans="1:9" ht="18.75" customHeight="1">
      <c r="A190" s="397" t="s">
        <v>424</v>
      </c>
      <c r="B190" s="166" t="s">
        <v>87</v>
      </c>
      <c r="C190" s="166" t="s">
        <v>87</v>
      </c>
      <c r="D190" s="166" t="s">
        <v>87</v>
      </c>
      <c r="E190" s="166" t="s">
        <v>87</v>
      </c>
      <c r="F190" s="166" t="s">
        <v>87</v>
      </c>
      <c r="G190" s="166" t="s">
        <v>87</v>
      </c>
      <c r="H190" s="167" t="s">
        <v>87</v>
      </c>
      <c r="I190" s="211" t="s">
        <v>87</v>
      </c>
    </row>
    <row r="191" spans="1:9" ht="30">
      <c r="A191" s="398" t="s">
        <v>425</v>
      </c>
      <c r="B191" s="163" t="s">
        <v>87</v>
      </c>
      <c r="C191" s="163" t="s">
        <v>87</v>
      </c>
      <c r="D191" s="163" t="s">
        <v>87</v>
      </c>
      <c r="E191" s="163" t="s">
        <v>87</v>
      </c>
      <c r="F191" s="163" t="s">
        <v>87</v>
      </c>
      <c r="G191" s="163" t="s">
        <v>87</v>
      </c>
      <c r="H191" s="370" t="s">
        <v>87</v>
      </c>
      <c r="I191" s="212">
        <v>100</v>
      </c>
    </row>
    <row r="192" spans="1:9" ht="18.75" customHeight="1">
      <c r="A192" s="393" t="s">
        <v>483</v>
      </c>
      <c r="B192" s="168" t="s">
        <v>87</v>
      </c>
      <c r="C192" s="168" t="s">
        <v>87</v>
      </c>
      <c r="D192" s="168" t="s">
        <v>87</v>
      </c>
      <c r="E192" s="168" t="s">
        <v>87</v>
      </c>
      <c r="F192" s="168" t="s">
        <v>87</v>
      </c>
      <c r="G192" s="168" t="s">
        <v>87</v>
      </c>
      <c r="H192" s="169" t="s">
        <v>87</v>
      </c>
      <c r="I192" s="214" t="s">
        <v>87</v>
      </c>
    </row>
    <row r="193" spans="1:9" ht="15.75">
      <c r="A193" s="8"/>
      <c r="B193" s="9"/>
      <c r="C193" s="9"/>
      <c r="D193" s="9"/>
      <c r="E193" s="9"/>
      <c r="F193" s="9"/>
      <c r="G193" s="9"/>
      <c r="H193" s="9"/>
      <c r="I193" s="9"/>
    </row>
  </sheetData>
  <mergeCells count="3">
    <mergeCell ref="A2:I2"/>
    <mergeCell ref="A5:A6"/>
    <mergeCell ref="B5:I5"/>
  </mergeCells>
  <pageMargins left="0.78740157480314965" right="0.78740157480314965" top="0.78740157480314965" bottom="0.78740157480314965" header="0.31496062992125984" footer="0.31496062992125984"/>
  <pageSetup paperSize="9" scale="75" firstPageNumber="153" orientation="portrait" useFirstPageNumber="1" r:id="rId1"/>
  <headerFooter differentOddEven="1">
    <oddHeader>&amp;C&amp;"Arial,обычный"&amp;12ТРУДОВЫЕ РЕСУРСЫ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&amp;L&amp;"Arial,обычный"&amp;12&amp;P&amp;C&amp;"Arial,полужирный курсив"&amp;10Итоги Всероссийской сельскохозяйственной переписи 2016 года</evenFooter>
  </headerFooter>
</worksheet>
</file>

<file path=xl/worksheets/sheet89.xml><?xml version="1.0" encoding="utf-8"?>
<worksheet xmlns="http://schemas.openxmlformats.org/spreadsheetml/2006/main" xmlns:r="http://schemas.openxmlformats.org/officeDocument/2006/relationships">
  <dimension ref="A1:Q45"/>
  <sheetViews>
    <sheetView workbookViewId="0"/>
  </sheetViews>
  <sheetFormatPr defaultRowHeight="15"/>
  <cols>
    <col min="1" max="1" width="40.7109375" customWidth="1"/>
    <col min="2" max="2" width="19.85546875" customWidth="1"/>
    <col min="3" max="6" width="13.28515625" customWidth="1"/>
    <col min="7" max="15" width="11.7109375" customWidth="1"/>
    <col min="16" max="16" width="7.85546875" customWidth="1"/>
  </cols>
  <sheetData>
    <row r="1" spans="1:17" ht="18.75" customHeight="1">
      <c r="A1" s="50"/>
      <c r="B1" s="50"/>
      <c r="C1" s="50"/>
      <c r="J1" s="50"/>
      <c r="K1" s="50"/>
      <c r="L1" s="50"/>
      <c r="M1" s="50"/>
      <c r="N1" s="50"/>
      <c r="O1" s="50"/>
      <c r="P1" s="50"/>
    </row>
    <row r="2" spans="1:17" ht="18.75" customHeight="1">
      <c r="A2" s="50"/>
      <c r="B2" s="30"/>
      <c r="C2" s="30"/>
      <c r="D2" s="30"/>
      <c r="E2" s="30"/>
      <c r="F2" s="29" t="s">
        <v>485</v>
      </c>
      <c r="G2" s="38" t="s">
        <v>486</v>
      </c>
      <c r="H2" s="30"/>
      <c r="I2" s="30"/>
      <c r="J2" s="30"/>
      <c r="K2" s="30"/>
      <c r="L2" s="30"/>
      <c r="M2" s="30"/>
      <c r="N2" s="30"/>
      <c r="O2" s="30"/>
      <c r="P2" s="30"/>
      <c r="Q2" s="51"/>
    </row>
    <row r="3" spans="1:17" ht="18.75" customHeight="1">
      <c r="A3" s="30" t="s">
        <v>406</v>
      </c>
      <c r="B3" s="30"/>
      <c r="C3" s="30"/>
      <c r="D3" s="30"/>
      <c r="E3" s="30"/>
      <c r="F3" s="41" t="s">
        <v>487</v>
      </c>
      <c r="G3" s="30"/>
      <c r="H3" s="30"/>
      <c r="I3" s="30"/>
      <c r="J3" s="30"/>
      <c r="K3" s="30"/>
      <c r="L3" s="30"/>
      <c r="M3" s="30"/>
      <c r="N3" s="30"/>
      <c r="O3" s="30"/>
      <c r="P3" s="30"/>
      <c r="Q3" s="76"/>
    </row>
    <row r="4" spans="1:17" ht="18.75" customHeight="1" thickBot="1">
      <c r="A4" s="50"/>
      <c r="B4" s="50"/>
      <c r="C4" s="50"/>
      <c r="J4" s="50"/>
      <c r="K4" s="50"/>
      <c r="L4" s="50"/>
      <c r="M4" s="50"/>
      <c r="N4" s="50"/>
      <c r="O4" s="50"/>
      <c r="P4" s="50"/>
    </row>
    <row r="5" spans="1:17" ht="53.25" customHeight="1">
      <c r="A5" s="659"/>
      <c r="B5" s="771" t="s">
        <v>559</v>
      </c>
      <c r="C5" s="765" t="s">
        <v>489</v>
      </c>
      <c r="D5" s="766"/>
      <c r="E5" s="766"/>
      <c r="F5" s="766"/>
      <c r="G5" s="766"/>
      <c r="H5" s="766"/>
      <c r="I5" s="773"/>
      <c r="J5" s="765" t="s">
        <v>490</v>
      </c>
      <c r="K5" s="766"/>
      <c r="L5" s="766"/>
      <c r="M5" s="766"/>
      <c r="N5" s="766"/>
      <c r="O5" s="766"/>
      <c r="P5" s="766"/>
    </row>
    <row r="6" spans="1:17" ht="39.75" customHeight="1" thickBot="1">
      <c r="A6" s="661"/>
      <c r="B6" s="772"/>
      <c r="C6" s="274">
        <v>1</v>
      </c>
      <c r="D6" s="274">
        <v>2</v>
      </c>
      <c r="E6" s="312" t="s">
        <v>477</v>
      </c>
      <c r="F6" s="312" t="s">
        <v>478</v>
      </c>
      <c r="G6" s="312" t="s">
        <v>491</v>
      </c>
      <c r="H6" s="312" t="s">
        <v>492</v>
      </c>
      <c r="I6" s="312" t="s">
        <v>493</v>
      </c>
      <c r="J6" s="313" t="s">
        <v>494</v>
      </c>
      <c r="K6" s="313" t="s">
        <v>495</v>
      </c>
      <c r="L6" s="313" t="s">
        <v>496</v>
      </c>
      <c r="M6" s="313" t="s">
        <v>497</v>
      </c>
      <c r="N6" s="313" t="s">
        <v>491</v>
      </c>
      <c r="O6" s="313" t="s">
        <v>492</v>
      </c>
      <c r="P6" s="314" t="s">
        <v>498</v>
      </c>
    </row>
    <row r="7" spans="1:17" ht="18.75" customHeight="1">
      <c r="A7" s="173" t="s">
        <v>82</v>
      </c>
      <c r="B7" s="215">
        <v>305926</v>
      </c>
      <c r="C7" s="215">
        <v>78444</v>
      </c>
      <c r="D7" s="215">
        <v>147328</v>
      </c>
      <c r="E7" s="215">
        <v>73512</v>
      </c>
      <c r="F7" s="215">
        <v>5963</v>
      </c>
      <c r="G7" s="215">
        <v>538</v>
      </c>
      <c r="H7" s="215">
        <v>109</v>
      </c>
      <c r="I7" s="215">
        <v>32</v>
      </c>
      <c r="J7" s="216">
        <v>25.6</v>
      </c>
      <c r="K7" s="216">
        <v>48.2</v>
      </c>
      <c r="L7" s="216">
        <v>24</v>
      </c>
      <c r="M7" s="216">
        <v>1.9</v>
      </c>
      <c r="N7" s="216">
        <v>0.2</v>
      </c>
      <c r="O7" s="216">
        <v>0</v>
      </c>
      <c r="P7" s="217">
        <v>0</v>
      </c>
      <c r="Q7" s="218"/>
    </row>
    <row r="8" spans="1:17" ht="30.75">
      <c r="A8" s="165" t="s">
        <v>83</v>
      </c>
      <c r="B8" s="219">
        <v>259717</v>
      </c>
      <c r="C8" s="219">
        <v>69560</v>
      </c>
      <c r="D8" s="219">
        <v>126561</v>
      </c>
      <c r="E8" s="219">
        <v>59084</v>
      </c>
      <c r="F8" s="219">
        <v>4162</v>
      </c>
      <c r="G8" s="219">
        <v>292</v>
      </c>
      <c r="H8" s="219">
        <v>49</v>
      </c>
      <c r="I8" s="219">
        <v>9</v>
      </c>
      <c r="J8" s="220">
        <v>26.8</v>
      </c>
      <c r="K8" s="220">
        <v>48.7</v>
      </c>
      <c r="L8" s="220">
        <v>22.7</v>
      </c>
      <c r="M8" s="220">
        <v>1.6</v>
      </c>
      <c r="N8" s="220">
        <v>0.1</v>
      </c>
      <c r="O8" s="220">
        <v>0</v>
      </c>
      <c r="P8" s="221">
        <v>0</v>
      </c>
    </row>
    <row r="9" spans="1:17" ht="18.75" customHeight="1">
      <c r="A9" s="165" t="s">
        <v>84</v>
      </c>
      <c r="B9" s="219">
        <v>5250</v>
      </c>
      <c r="C9" s="219">
        <v>1322</v>
      </c>
      <c r="D9" s="219">
        <v>2634</v>
      </c>
      <c r="E9" s="219">
        <v>1213</v>
      </c>
      <c r="F9" s="219">
        <v>75</v>
      </c>
      <c r="G9" s="219">
        <v>3</v>
      </c>
      <c r="H9" s="219">
        <v>3</v>
      </c>
      <c r="I9" s="219" t="s">
        <v>87</v>
      </c>
      <c r="J9" s="220">
        <v>25.2</v>
      </c>
      <c r="K9" s="220">
        <v>50.2</v>
      </c>
      <c r="L9" s="220">
        <v>23.1</v>
      </c>
      <c r="M9" s="220">
        <v>1.4</v>
      </c>
      <c r="N9" s="220">
        <v>0.1</v>
      </c>
      <c r="O9" s="220">
        <v>0.1</v>
      </c>
      <c r="P9" s="221" t="s">
        <v>87</v>
      </c>
    </row>
    <row r="10" spans="1:17" ht="18.75" customHeight="1">
      <c r="A10" s="165" t="s">
        <v>85</v>
      </c>
      <c r="B10" s="219">
        <v>9064</v>
      </c>
      <c r="C10" s="219">
        <v>2376</v>
      </c>
      <c r="D10" s="219">
        <v>4275</v>
      </c>
      <c r="E10" s="219">
        <v>2273</v>
      </c>
      <c r="F10" s="219">
        <v>131</v>
      </c>
      <c r="G10" s="219">
        <v>8</v>
      </c>
      <c r="H10" s="219" t="s">
        <v>305</v>
      </c>
      <c r="I10" s="219" t="s">
        <v>87</v>
      </c>
      <c r="J10" s="220">
        <v>26.2</v>
      </c>
      <c r="K10" s="220">
        <v>47.2</v>
      </c>
      <c r="L10" s="220">
        <v>25.1</v>
      </c>
      <c r="M10" s="220">
        <v>1.4</v>
      </c>
      <c r="N10" s="220">
        <v>0.1</v>
      </c>
      <c r="O10" s="220" t="s">
        <v>305</v>
      </c>
      <c r="P10" s="221" t="s">
        <v>87</v>
      </c>
    </row>
    <row r="11" spans="1:17" ht="18.75" customHeight="1">
      <c r="A11" s="165" t="s">
        <v>86</v>
      </c>
      <c r="B11" s="219">
        <v>7314</v>
      </c>
      <c r="C11" s="219">
        <v>2054</v>
      </c>
      <c r="D11" s="219">
        <v>3905</v>
      </c>
      <c r="E11" s="219">
        <v>1273</v>
      </c>
      <c r="F11" s="219">
        <v>77</v>
      </c>
      <c r="G11" s="219">
        <v>4</v>
      </c>
      <c r="H11" s="219" t="s">
        <v>305</v>
      </c>
      <c r="I11" s="219" t="s">
        <v>87</v>
      </c>
      <c r="J11" s="220">
        <v>28.1</v>
      </c>
      <c r="K11" s="220">
        <v>53.4</v>
      </c>
      <c r="L11" s="220">
        <v>17.399999999999999</v>
      </c>
      <c r="M11" s="220">
        <v>1.1000000000000001</v>
      </c>
      <c r="N11" s="220">
        <v>0.1</v>
      </c>
      <c r="O11" s="220" t="s">
        <v>305</v>
      </c>
      <c r="P11" s="221" t="s">
        <v>87</v>
      </c>
    </row>
    <row r="12" spans="1:17" ht="18.75" customHeight="1">
      <c r="A12" s="165" t="s">
        <v>88</v>
      </c>
      <c r="B12" s="219">
        <v>6230</v>
      </c>
      <c r="C12" s="219">
        <v>1617</v>
      </c>
      <c r="D12" s="219">
        <v>3205</v>
      </c>
      <c r="E12" s="219">
        <v>1325</v>
      </c>
      <c r="F12" s="219">
        <v>79</v>
      </c>
      <c r="G12" s="219">
        <v>3</v>
      </c>
      <c r="H12" s="219" t="s">
        <v>305</v>
      </c>
      <c r="I12" s="219" t="s">
        <v>87</v>
      </c>
      <c r="J12" s="220">
        <v>26</v>
      </c>
      <c r="K12" s="220">
        <v>51.4</v>
      </c>
      <c r="L12" s="220">
        <v>21.3</v>
      </c>
      <c r="M12" s="220">
        <v>1.3</v>
      </c>
      <c r="N12" s="220">
        <v>0</v>
      </c>
      <c r="O12" s="220" t="s">
        <v>305</v>
      </c>
      <c r="P12" s="221" t="s">
        <v>87</v>
      </c>
    </row>
    <row r="13" spans="1:17" ht="18.75" customHeight="1">
      <c r="A13" s="165" t="s">
        <v>89</v>
      </c>
      <c r="B13" s="219">
        <v>5892</v>
      </c>
      <c r="C13" s="219">
        <v>1684</v>
      </c>
      <c r="D13" s="219">
        <v>3168</v>
      </c>
      <c r="E13" s="219">
        <v>1004</v>
      </c>
      <c r="F13" s="219">
        <v>36</v>
      </c>
      <c r="G13" s="219" t="s">
        <v>87</v>
      </c>
      <c r="H13" s="219" t="s">
        <v>87</v>
      </c>
      <c r="I13" s="219" t="s">
        <v>87</v>
      </c>
      <c r="J13" s="220">
        <v>28.6</v>
      </c>
      <c r="K13" s="220">
        <v>53.8</v>
      </c>
      <c r="L13" s="220">
        <v>17</v>
      </c>
      <c r="M13" s="220">
        <v>0.6</v>
      </c>
      <c r="N13" s="220" t="s">
        <v>87</v>
      </c>
      <c r="O13" s="220" t="s">
        <v>87</v>
      </c>
      <c r="P13" s="221" t="s">
        <v>87</v>
      </c>
    </row>
    <row r="14" spans="1:17" ht="18.75" customHeight="1">
      <c r="A14" s="165" t="s">
        <v>90</v>
      </c>
      <c r="B14" s="219">
        <v>5481</v>
      </c>
      <c r="C14" s="219">
        <v>1577</v>
      </c>
      <c r="D14" s="219">
        <v>2735</v>
      </c>
      <c r="E14" s="219">
        <v>1114</v>
      </c>
      <c r="F14" s="219">
        <v>54</v>
      </c>
      <c r="G14" s="219" t="s">
        <v>305</v>
      </c>
      <c r="H14" s="219" t="s">
        <v>87</v>
      </c>
      <c r="I14" s="219" t="s">
        <v>87</v>
      </c>
      <c r="J14" s="220">
        <v>28.8</v>
      </c>
      <c r="K14" s="220">
        <v>49.9</v>
      </c>
      <c r="L14" s="220">
        <v>20.3</v>
      </c>
      <c r="M14" s="220">
        <v>1</v>
      </c>
      <c r="N14" s="220" t="s">
        <v>305</v>
      </c>
      <c r="O14" s="220" t="s">
        <v>87</v>
      </c>
      <c r="P14" s="221" t="s">
        <v>87</v>
      </c>
    </row>
    <row r="15" spans="1:17" ht="18.75" customHeight="1">
      <c r="A15" s="165" t="s">
        <v>91</v>
      </c>
      <c r="B15" s="219">
        <v>12684</v>
      </c>
      <c r="C15" s="219">
        <v>3455</v>
      </c>
      <c r="D15" s="219">
        <v>5962</v>
      </c>
      <c r="E15" s="219">
        <v>2944</v>
      </c>
      <c r="F15" s="219">
        <v>289</v>
      </c>
      <c r="G15" s="219">
        <v>27</v>
      </c>
      <c r="H15" s="219">
        <v>5</v>
      </c>
      <c r="I15" s="219" t="s">
        <v>305</v>
      </c>
      <c r="J15" s="220">
        <v>27.2</v>
      </c>
      <c r="K15" s="220">
        <v>47</v>
      </c>
      <c r="L15" s="220">
        <v>23.2</v>
      </c>
      <c r="M15" s="220">
        <v>2.2999999999999998</v>
      </c>
      <c r="N15" s="220">
        <v>0.2</v>
      </c>
      <c r="O15" s="220">
        <v>0</v>
      </c>
      <c r="P15" s="221" t="s">
        <v>305</v>
      </c>
    </row>
    <row r="16" spans="1:17" ht="18.75" customHeight="1">
      <c r="A16" s="165" t="s">
        <v>92</v>
      </c>
      <c r="B16" s="219">
        <v>9915</v>
      </c>
      <c r="C16" s="219">
        <v>2117</v>
      </c>
      <c r="D16" s="219">
        <v>4760</v>
      </c>
      <c r="E16" s="219">
        <v>2706</v>
      </c>
      <c r="F16" s="219">
        <v>311</v>
      </c>
      <c r="G16" s="219">
        <v>18</v>
      </c>
      <c r="H16" s="219">
        <v>3</v>
      </c>
      <c r="I16" s="219" t="s">
        <v>87</v>
      </c>
      <c r="J16" s="220">
        <v>21.4</v>
      </c>
      <c r="K16" s="220">
        <v>48</v>
      </c>
      <c r="L16" s="220">
        <v>27.3</v>
      </c>
      <c r="M16" s="220">
        <v>3.1</v>
      </c>
      <c r="N16" s="220">
        <v>0.2</v>
      </c>
      <c r="O16" s="220">
        <v>0</v>
      </c>
      <c r="P16" s="221" t="s">
        <v>87</v>
      </c>
    </row>
    <row r="17" spans="1:16" ht="18.75" customHeight="1">
      <c r="A17" s="165" t="s">
        <v>93</v>
      </c>
      <c r="B17" s="219">
        <v>5639</v>
      </c>
      <c r="C17" s="219">
        <v>1687</v>
      </c>
      <c r="D17" s="219">
        <v>2923</v>
      </c>
      <c r="E17" s="219">
        <v>982</v>
      </c>
      <c r="F17" s="219">
        <v>44</v>
      </c>
      <c r="G17" s="219" t="s">
        <v>305</v>
      </c>
      <c r="H17" s="219" t="s">
        <v>305</v>
      </c>
      <c r="I17" s="219" t="s">
        <v>87</v>
      </c>
      <c r="J17" s="220">
        <v>29.9</v>
      </c>
      <c r="K17" s="220">
        <v>51.8</v>
      </c>
      <c r="L17" s="220">
        <v>17.399999999999999</v>
      </c>
      <c r="M17" s="220">
        <v>0.8</v>
      </c>
      <c r="N17" s="220" t="s">
        <v>305</v>
      </c>
      <c r="O17" s="220" t="s">
        <v>305</v>
      </c>
      <c r="P17" s="221" t="s">
        <v>87</v>
      </c>
    </row>
    <row r="18" spans="1:16" ht="18.75" customHeight="1">
      <c r="A18" s="165" t="s">
        <v>94</v>
      </c>
      <c r="B18" s="219">
        <v>9170</v>
      </c>
      <c r="C18" s="219">
        <v>3167</v>
      </c>
      <c r="D18" s="219">
        <v>3926</v>
      </c>
      <c r="E18" s="219">
        <v>1958</v>
      </c>
      <c r="F18" s="219">
        <v>100</v>
      </c>
      <c r="G18" s="219">
        <v>18</v>
      </c>
      <c r="H18" s="219" t="s">
        <v>305</v>
      </c>
      <c r="I18" s="219" t="s">
        <v>87</v>
      </c>
      <c r="J18" s="220">
        <v>34.5</v>
      </c>
      <c r="K18" s="220">
        <v>42.8</v>
      </c>
      <c r="L18" s="220">
        <v>21.4</v>
      </c>
      <c r="M18" s="220">
        <v>1.1000000000000001</v>
      </c>
      <c r="N18" s="220">
        <v>0.2</v>
      </c>
      <c r="O18" s="220" t="s">
        <v>305</v>
      </c>
      <c r="P18" s="221" t="s">
        <v>87</v>
      </c>
    </row>
    <row r="19" spans="1:16" ht="18.75" customHeight="1">
      <c r="A19" s="165" t="s">
        <v>95</v>
      </c>
      <c r="B19" s="219">
        <v>12615</v>
      </c>
      <c r="C19" s="219">
        <v>3094</v>
      </c>
      <c r="D19" s="219">
        <v>5635</v>
      </c>
      <c r="E19" s="219">
        <v>3540</v>
      </c>
      <c r="F19" s="219">
        <v>320</v>
      </c>
      <c r="G19" s="219">
        <v>23</v>
      </c>
      <c r="H19" s="219">
        <v>3</v>
      </c>
      <c r="I19" s="219" t="s">
        <v>87</v>
      </c>
      <c r="J19" s="220">
        <v>24.5</v>
      </c>
      <c r="K19" s="220">
        <v>44.7</v>
      </c>
      <c r="L19" s="220">
        <v>28.1</v>
      </c>
      <c r="M19" s="220">
        <v>2.5</v>
      </c>
      <c r="N19" s="220">
        <v>0.2</v>
      </c>
      <c r="O19" s="220">
        <v>0</v>
      </c>
      <c r="P19" s="221" t="s">
        <v>87</v>
      </c>
    </row>
    <row r="20" spans="1:16" ht="18.75" customHeight="1">
      <c r="A20" s="165" t="s">
        <v>96</v>
      </c>
      <c r="B20" s="219">
        <v>4914</v>
      </c>
      <c r="C20" s="219">
        <v>1303</v>
      </c>
      <c r="D20" s="219">
        <v>2612</v>
      </c>
      <c r="E20" s="219">
        <v>953</v>
      </c>
      <c r="F20" s="219">
        <v>45</v>
      </c>
      <c r="G20" s="219" t="s">
        <v>305</v>
      </c>
      <c r="H20" s="219" t="s">
        <v>87</v>
      </c>
      <c r="I20" s="219" t="s">
        <v>87</v>
      </c>
      <c r="J20" s="220">
        <v>26.5</v>
      </c>
      <c r="K20" s="220">
        <v>53.2</v>
      </c>
      <c r="L20" s="220">
        <v>19.399999999999999</v>
      </c>
      <c r="M20" s="220">
        <v>0.9</v>
      </c>
      <c r="N20" s="220" t="s">
        <v>305</v>
      </c>
      <c r="O20" s="220" t="s">
        <v>87</v>
      </c>
      <c r="P20" s="221" t="s">
        <v>87</v>
      </c>
    </row>
    <row r="21" spans="1:16" ht="18.75" customHeight="1">
      <c r="A21" s="165" t="s">
        <v>97</v>
      </c>
      <c r="B21" s="219">
        <v>10446</v>
      </c>
      <c r="C21" s="219">
        <v>2751</v>
      </c>
      <c r="D21" s="219">
        <v>5394</v>
      </c>
      <c r="E21" s="219">
        <v>2180</v>
      </c>
      <c r="F21" s="219">
        <v>108</v>
      </c>
      <c r="G21" s="219">
        <v>13</v>
      </c>
      <c r="H21" s="219" t="s">
        <v>87</v>
      </c>
      <c r="I21" s="219" t="s">
        <v>87</v>
      </c>
      <c r="J21" s="220">
        <v>26.3</v>
      </c>
      <c r="K21" s="220">
        <v>51.6</v>
      </c>
      <c r="L21" s="220">
        <v>20.9</v>
      </c>
      <c r="M21" s="220">
        <v>1</v>
      </c>
      <c r="N21" s="220">
        <v>0.1</v>
      </c>
      <c r="O21" s="220" t="s">
        <v>87</v>
      </c>
      <c r="P21" s="221" t="s">
        <v>87</v>
      </c>
    </row>
    <row r="22" spans="1:16" ht="18.75" customHeight="1">
      <c r="A22" s="165" t="s">
        <v>98</v>
      </c>
      <c r="B22" s="219">
        <v>11046</v>
      </c>
      <c r="C22" s="219">
        <v>2518</v>
      </c>
      <c r="D22" s="219">
        <v>5627</v>
      </c>
      <c r="E22" s="219">
        <v>2719</v>
      </c>
      <c r="F22" s="219">
        <v>170</v>
      </c>
      <c r="G22" s="219">
        <v>9</v>
      </c>
      <c r="H22" s="219" t="s">
        <v>305</v>
      </c>
      <c r="I22" s="219" t="s">
        <v>305</v>
      </c>
      <c r="J22" s="220">
        <v>22.8</v>
      </c>
      <c r="K22" s="220">
        <v>50.9</v>
      </c>
      <c r="L22" s="220">
        <v>24.6</v>
      </c>
      <c r="M22" s="220">
        <v>1.5</v>
      </c>
      <c r="N22" s="220">
        <v>0.1</v>
      </c>
      <c r="O22" s="220" t="s">
        <v>305</v>
      </c>
      <c r="P22" s="221" t="s">
        <v>305</v>
      </c>
    </row>
    <row r="23" spans="1:16" ht="18.75" customHeight="1">
      <c r="A23" s="165" t="s">
        <v>99</v>
      </c>
      <c r="B23" s="219">
        <v>8052</v>
      </c>
      <c r="C23" s="219">
        <v>2066</v>
      </c>
      <c r="D23" s="219">
        <v>3948</v>
      </c>
      <c r="E23" s="219">
        <v>1928</v>
      </c>
      <c r="F23" s="219">
        <v>107</v>
      </c>
      <c r="G23" s="219">
        <v>3</v>
      </c>
      <c r="H23" s="219" t="s">
        <v>87</v>
      </c>
      <c r="I23" s="219" t="s">
        <v>87</v>
      </c>
      <c r="J23" s="220">
        <v>25.7</v>
      </c>
      <c r="K23" s="220">
        <v>49</v>
      </c>
      <c r="L23" s="220">
        <v>23.9</v>
      </c>
      <c r="M23" s="220">
        <v>1.3</v>
      </c>
      <c r="N23" s="220">
        <v>0</v>
      </c>
      <c r="O23" s="220" t="s">
        <v>87</v>
      </c>
      <c r="P23" s="221" t="s">
        <v>87</v>
      </c>
    </row>
    <row r="24" spans="1:16" ht="18.75" customHeight="1">
      <c r="A24" s="165" t="s">
        <v>100</v>
      </c>
      <c r="B24" s="219">
        <v>4353</v>
      </c>
      <c r="C24" s="219">
        <v>1387</v>
      </c>
      <c r="D24" s="219">
        <v>2159</v>
      </c>
      <c r="E24" s="219">
        <v>781</v>
      </c>
      <c r="F24" s="219">
        <v>25</v>
      </c>
      <c r="G24" s="219" t="s">
        <v>305</v>
      </c>
      <c r="H24" s="219" t="s">
        <v>87</v>
      </c>
      <c r="I24" s="219" t="s">
        <v>87</v>
      </c>
      <c r="J24" s="220">
        <v>31.9</v>
      </c>
      <c r="K24" s="220">
        <v>49.6</v>
      </c>
      <c r="L24" s="220">
        <v>17.899999999999999</v>
      </c>
      <c r="M24" s="220">
        <v>0.6</v>
      </c>
      <c r="N24" s="220" t="s">
        <v>305</v>
      </c>
      <c r="O24" s="220" t="s">
        <v>87</v>
      </c>
      <c r="P24" s="221" t="s">
        <v>87</v>
      </c>
    </row>
    <row r="25" spans="1:16" ht="18.75" customHeight="1">
      <c r="A25" s="165" t="s">
        <v>101</v>
      </c>
      <c r="B25" s="219">
        <v>7453</v>
      </c>
      <c r="C25" s="219">
        <v>2157</v>
      </c>
      <c r="D25" s="219">
        <v>3527</v>
      </c>
      <c r="E25" s="219">
        <v>1657</v>
      </c>
      <c r="F25" s="219">
        <v>103</v>
      </c>
      <c r="G25" s="219">
        <v>8</v>
      </c>
      <c r="H25" s="219" t="s">
        <v>305</v>
      </c>
      <c r="I25" s="219" t="s">
        <v>87</v>
      </c>
      <c r="J25" s="220">
        <v>28.9</v>
      </c>
      <c r="K25" s="220">
        <v>47.3</v>
      </c>
      <c r="L25" s="220">
        <v>22.2</v>
      </c>
      <c r="M25" s="220">
        <v>1.4</v>
      </c>
      <c r="N25" s="220">
        <v>0.1</v>
      </c>
      <c r="O25" s="220" t="s">
        <v>305</v>
      </c>
      <c r="P25" s="221" t="s">
        <v>87</v>
      </c>
    </row>
    <row r="26" spans="1:16" ht="18.75" customHeight="1">
      <c r="A26" s="165" t="s">
        <v>102</v>
      </c>
      <c r="B26" s="219">
        <v>11811</v>
      </c>
      <c r="C26" s="219">
        <v>3212</v>
      </c>
      <c r="D26" s="219">
        <v>5396</v>
      </c>
      <c r="E26" s="219">
        <v>2960</v>
      </c>
      <c r="F26" s="219">
        <v>223</v>
      </c>
      <c r="G26" s="219">
        <v>15</v>
      </c>
      <c r="H26" s="219">
        <v>4</v>
      </c>
      <c r="I26" s="219" t="s">
        <v>305</v>
      </c>
      <c r="J26" s="220">
        <v>27.2</v>
      </c>
      <c r="K26" s="220">
        <v>45.7</v>
      </c>
      <c r="L26" s="220">
        <v>25.1</v>
      </c>
      <c r="M26" s="220">
        <v>1.9</v>
      </c>
      <c r="N26" s="220">
        <v>0.1</v>
      </c>
      <c r="O26" s="220">
        <v>0</v>
      </c>
      <c r="P26" s="221" t="s">
        <v>305</v>
      </c>
    </row>
    <row r="27" spans="1:16" ht="18.75" customHeight="1">
      <c r="A27" s="165" t="s">
        <v>103</v>
      </c>
      <c r="B27" s="219">
        <v>24219</v>
      </c>
      <c r="C27" s="219">
        <v>5589</v>
      </c>
      <c r="D27" s="219">
        <v>10843</v>
      </c>
      <c r="E27" s="219">
        <v>6988</v>
      </c>
      <c r="F27" s="219">
        <v>724</v>
      </c>
      <c r="G27" s="219">
        <v>60</v>
      </c>
      <c r="H27" s="219">
        <v>13</v>
      </c>
      <c r="I27" s="219" t="s">
        <v>305</v>
      </c>
      <c r="J27" s="220">
        <v>23.1</v>
      </c>
      <c r="K27" s="220">
        <v>44.8</v>
      </c>
      <c r="L27" s="220">
        <v>28.9</v>
      </c>
      <c r="M27" s="220">
        <v>3</v>
      </c>
      <c r="N27" s="220">
        <v>0.2</v>
      </c>
      <c r="O27" s="220">
        <v>0.1</v>
      </c>
      <c r="P27" s="221" t="s">
        <v>305</v>
      </c>
    </row>
    <row r="28" spans="1:16" ht="18.75" customHeight="1">
      <c r="A28" s="165" t="s">
        <v>104</v>
      </c>
      <c r="B28" s="219">
        <v>12556</v>
      </c>
      <c r="C28" s="219">
        <v>3615</v>
      </c>
      <c r="D28" s="219">
        <v>6259</v>
      </c>
      <c r="E28" s="219">
        <v>2451</v>
      </c>
      <c r="F28" s="219">
        <v>219</v>
      </c>
      <c r="G28" s="219">
        <v>10</v>
      </c>
      <c r="H28" s="219" t="s">
        <v>305</v>
      </c>
      <c r="I28" s="219" t="s">
        <v>87</v>
      </c>
      <c r="J28" s="220">
        <v>28.8</v>
      </c>
      <c r="K28" s="220">
        <v>49.8</v>
      </c>
      <c r="L28" s="220">
        <v>19.5</v>
      </c>
      <c r="M28" s="220">
        <v>1.7</v>
      </c>
      <c r="N28" s="220">
        <v>0.1</v>
      </c>
      <c r="O28" s="220" t="s">
        <v>305</v>
      </c>
      <c r="P28" s="221" t="s">
        <v>87</v>
      </c>
    </row>
    <row r="29" spans="1:16" ht="18.75" customHeight="1">
      <c r="A29" s="165" t="s">
        <v>105</v>
      </c>
      <c r="B29" s="219">
        <v>3456</v>
      </c>
      <c r="C29" s="219">
        <v>1007</v>
      </c>
      <c r="D29" s="219">
        <v>1702</v>
      </c>
      <c r="E29" s="219">
        <v>704</v>
      </c>
      <c r="F29" s="219">
        <v>40</v>
      </c>
      <c r="G29" s="219" t="s">
        <v>305</v>
      </c>
      <c r="H29" s="219" t="s">
        <v>87</v>
      </c>
      <c r="I29" s="219" t="s">
        <v>305</v>
      </c>
      <c r="J29" s="220">
        <v>29.1</v>
      </c>
      <c r="K29" s="220">
        <v>49.2</v>
      </c>
      <c r="L29" s="220">
        <v>20.399999999999999</v>
      </c>
      <c r="M29" s="220">
        <v>1.2</v>
      </c>
      <c r="N29" s="220" t="s">
        <v>305</v>
      </c>
      <c r="O29" s="220" t="s">
        <v>87</v>
      </c>
      <c r="P29" s="221" t="s">
        <v>305</v>
      </c>
    </row>
    <row r="30" spans="1:16" ht="18.75" customHeight="1">
      <c r="A30" s="165" t="s">
        <v>106</v>
      </c>
      <c r="B30" s="219">
        <v>9502</v>
      </c>
      <c r="C30" s="219">
        <v>2927</v>
      </c>
      <c r="D30" s="219">
        <v>4559</v>
      </c>
      <c r="E30" s="219">
        <v>1918</v>
      </c>
      <c r="F30" s="219">
        <v>96</v>
      </c>
      <c r="G30" s="219" t="s">
        <v>305</v>
      </c>
      <c r="H30" s="219" t="s">
        <v>87</v>
      </c>
      <c r="I30" s="219" t="s">
        <v>87</v>
      </c>
      <c r="J30" s="220">
        <v>30.8</v>
      </c>
      <c r="K30" s="220">
        <v>48</v>
      </c>
      <c r="L30" s="220">
        <v>20.2</v>
      </c>
      <c r="M30" s="220">
        <v>1</v>
      </c>
      <c r="N30" s="220" t="s">
        <v>305</v>
      </c>
      <c r="O30" s="220" t="s">
        <v>87</v>
      </c>
      <c r="P30" s="221" t="s">
        <v>87</v>
      </c>
    </row>
    <row r="31" spans="1:16" ht="18.75" customHeight="1">
      <c r="A31" s="165" t="s">
        <v>107</v>
      </c>
      <c r="B31" s="219">
        <v>9374</v>
      </c>
      <c r="C31" s="219">
        <v>2414</v>
      </c>
      <c r="D31" s="219">
        <v>4702</v>
      </c>
      <c r="E31" s="219">
        <v>2133</v>
      </c>
      <c r="F31" s="219">
        <v>115</v>
      </c>
      <c r="G31" s="219">
        <v>7</v>
      </c>
      <c r="H31" s="219">
        <v>3</v>
      </c>
      <c r="I31" s="219" t="s">
        <v>87</v>
      </c>
      <c r="J31" s="220">
        <v>25.8</v>
      </c>
      <c r="K31" s="220">
        <v>50.2</v>
      </c>
      <c r="L31" s="220">
        <v>22.8</v>
      </c>
      <c r="M31" s="220">
        <v>1.2</v>
      </c>
      <c r="N31" s="220">
        <v>0.1</v>
      </c>
      <c r="O31" s="220">
        <v>0</v>
      </c>
      <c r="P31" s="221" t="s">
        <v>87</v>
      </c>
    </row>
    <row r="32" spans="1:16" ht="18.75" customHeight="1">
      <c r="A32" s="165" t="s">
        <v>108</v>
      </c>
      <c r="B32" s="219">
        <v>15620</v>
      </c>
      <c r="C32" s="219">
        <v>4456</v>
      </c>
      <c r="D32" s="219">
        <v>7730</v>
      </c>
      <c r="E32" s="219">
        <v>3205</v>
      </c>
      <c r="F32" s="219">
        <v>214</v>
      </c>
      <c r="G32" s="219">
        <v>10</v>
      </c>
      <c r="H32" s="219">
        <v>3</v>
      </c>
      <c r="I32" s="219" t="s">
        <v>305</v>
      </c>
      <c r="J32" s="220">
        <v>28.5</v>
      </c>
      <c r="K32" s="220">
        <v>49.5</v>
      </c>
      <c r="L32" s="220">
        <v>20.5</v>
      </c>
      <c r="M32" s="220">
        <v>1.4</v>
      </c>
      <c r="N32" s="220">
        <v>0.1</v>
      </c>
      <c r="O32" s="220">
        <v>0</v>
      </c>
      <c r="P32" s="221" t="s">
        <v>305</v>
      </c>
    </row>
    <row r="33" spans="1:17" ht="18.75" customHeight="1">
      <c r="A33" s="165" t="s">
        <v>109</v>
      </c>
      <c r="B33" s="219">
        <v>4719</v>
      </c>
      <c r="C33" s="219">
        <v>1487</v>
      </c>
      <c r="D33" s="219">
        <v>2388</v>
      </c>
      <c r="E33" s="219">
        <v>791</v>
      </c>
      <c r="F33" s="219">
        <v>51</v>
      </c>
      <c r="G33" s="219" t="s">
        <v>305</v>
      </c>
      <c r="H33" s="219" t="s">
        <v>87</v>
      </c>
      <c r="I33" s="219" t="s">
        <v>87</v>
      </c>
      <c r="J33" s="220">
        <v>31.5</v>
      </c>
      <c r="K33" s="220">
        <v>50.6</v>
      </c>
      <c r="L33" s="220">
        <v>16.8</v>
      </c>
      <c r="M33" s="220">
        <v>1.1000000000000001</v>
      </c>
      <c r="N33" s="220" t="s">
        <v>305</v>
      </c>
      <c r="O33" s="220" t="s">
        <v>87</v>
      </c>
      <c r="P33" s="221" t="s">
        <v>87</v>
      </c>
    </row>
    <row r="34" spans="1:17" ht="18.75" customHeight="1">
      <c r="A34" s="165" t="s">
        <v>110</v>
      </c>
      <c r="B34" s="219">
        <v>3890</v>
      </c>
      <c r="C34" s="219">
        <v>958</v>
      </c>
      <c r="D34" s="219">
        <v>2016</v>
      </c>
      <c r="E34" s="219">
        <v>862</v>
      </c>
      <c r="F34" s="219">
        <v>49</v>
      </c>
      <c r="G34" s="219">
        <v>5</v>
      </c>
      <c r="H34" s="219" t="s">
        <v>87</v>
      </c>
      <c r="I34" s="219" t="s">
        <v>87</v>
      </c>
      <c r="J34" s="220">
        <v>24.6</v>
      </c>
      <c r="K34" s="220">
        <v>51.8</v>
      </c>
      <c r="L34" s="220">
        <v>22.2</v>
      </c>
      <c r="M34" s="220">
        <v>1.3</v>
      </c>
      <c r="N34" s="220">
        <v>0.1</v>
      </c>
      <c r="O34" s="220" t="s">
        <v>87</v>
      </c>
      <c r="P34" s="221" t="s">
        <v>87</v>
      </c>
    </row>
    <row r="35" spans="1:17" ht="18.75" customHeight="1">
      <c r="A35" s="165" t="s">
        <v>111</v>
      </c>
      <c r="B35" s="219">
        <v>6438</v>
      </c>
      <c r="C35" s="219">
        <v>1732</v>
      </c>
      <c r="D35" s="219">
        <v>3271</v>
      </c>
      <c r="E35" s="219">
        <v>1357</v>
      </c>
      <c r="F35" s="219">
        <v>70</v>
      </c>
      <c r="G35" s="219">
        <v>6</v>
      </c>
      <c r="H35" s="219" t="s">
        <v>305</v>
      </c>
      <c r="I35" s="219" t="s">
        <v>87</v>
      </c>
      <c r="J35" s="220">
        <v>26.9</v>
      </c>
      <c r="K35" s="220">
        <v>50.8</v>
      </c>
      <c r="L35" s="220">
        <v>21.1</v>
      </c>
      <c r="M35" s="220">
        <v>1.1000000000000001</v>
      </c>
      <c r="N35" s="220">
        <v>0.1</v>
      </c>
      <c r="O35" s="220" t="s">
        <v>305</v>
      </c>
      <c r="P35" s="221" t="s">
        <v>87</v>
      </c>
    </row>
    <row r="36" spans="1:17" ht="18.75" customHeight="1">
      <c r="A36" s="165" t="s">
        <v>112</v>
      </c>
      <c r="B36" s="219">
        <v>11850</v>
      </c>
      <c r="C36" s="219">
        <v>2985</v>
      </c>
      <c r="D36" s="219">
        <v>5796</v>
      </c>
      <c r="E36" s="219">
        <v>2876</v>
      </c>
      <c r="F36" s="219">
        <v>170</v>
      </c>
      <c r="G36" s="219">
        <v>23</v>
      </c>
      <c r="H36" s="219" t="s">
        <v>87</v>
      </c>
      <c r="I36" s="219" t="s">
        <v>87</v>
      </c>
      <c r="J36" s="220">
        <v>25.2</v>
      </c>
      <c r="K36" s="220">
        <v>48.9</v>
      </c>
      <c r="L36" s="220">
        <v>24.3</v>
      </c>
      <c r="M36" s="220">
        <v>1.4</v>
      </c>
      <c r="N36" s="220">
        <v>0.2</v>
      </c>
      <c r="O36" s="220" t="s">
        <v>87</v>
      </c>
      <c r="P36" s="221" t="s">
        <v>87</v>
      </c>
    </row>
    <row r="37" spans="1:17" ht="18.75" customHeight="1">
      <c r="A37" s="165" t="s">
        <v>113</v>
      </c>
      <c r="B37" s="219">
        <v>4664</v>
      </c>
      <c r="C37" s="219">
        <v>1132</v>
      </c>
      <c r="D37" s="219">
        <v>2423</v>
      </c>
      <c r="E37" s="219">
        <v>1053</v>
      </c>
      <c r="F37" s="219">
        <v>55</v>
      </c>
      <c r="G37" s="219" t="s">
        <v>305</v>
      </c>
      <c r="H37" s="219" t="s">
        <v>87</v>
      </c>
      <c r="I37" s="219" t="s">
        <v>87</v>
      </c>
      <c r="J37" s="220">
        <v>24.3</v>
      </c>
      <c r="K37" s="220">
        <v>52</v>
      </c>
      <c r="L37" s="220">
        <v>22.6</v>
      </c>
      <c r="M37" s="220">
        <v>1.2</v>
      </c>
      <c r="N37" s="220" t="s">
        <v>305</v>
      </c>
      <c r="O37" s="220" t="s">
        <v>87</v>
      </c>
      <c r="P37" s="221" t="s">
        <v>87</v>
      </c>
    </row>
    <row r="38" spans="1:17" ht="18.75" customHeight="1">
      <c r="A38" s="165" t="s">
        <v>114</v>
      </c>
      <c r="B38" s="219">
        <v>6100</v>
      </c>
      <c r="C38" s="219">
        <v>1714</v>
      </c>
      <c r="D38" s="219">
        <v>3081</v>
      </c>
      <c r="E38" s="219">
        <v>1236</v>
      </c>
      <c r="F38" s="219">
        <v>62</v>
      </c>
      <c r="G38" s="219">
        <v>7</v>
      </c>
      <c r="H38" s="219" t="s">
        <v>87</v>
      </c>
      <c r="I38" s="219" t="s">
        <v>87</v>
      </c>
      <c r="J38" s="220">
        <v>28.1</v>
      </c>
      <c r="K38" s="220">
        <v>50.5</v>
      </c>
      <c r="L38" s="220">
        <v>20.3</v>
      </c>
      <c r="M38" s="220">
        <v>1</v>
      </c>
      <c r="N38" s="220">
        <v>0.1</v>
      </c>
      <c r="O38" s="220" t="s">
        <v>87</v>
      </c>
      <c r="P38" s="221" t="s">
        <v>87</v>
      </c>
    </row>
    <row r="39" spans="1:17" ht="30" customHeight="1">
      <c r="A39" s="165" t="s">
        <v>115</v>
      </c>
      <c r="B39" s="219">
        <v>46209</v>
      </c>
      <c r="C39" s="219">
        <v>8884</v>
      </c>
      <c r="D39" s="219">
        <v>20767</v>
      </c>
      <c r="E39" s="219">
        <v>14428</v>
      </c>
      <c r="F39" s="219">
        <v>1801</v>
      </c>
      <c r="G39" s="219">
        <v>246</v>
      </c>
      <c r="H39" s="219">
        <v>60</v>
      </c>
      <c r="I39" s="219">
        <v>23</v>
      </c>
      <c r="J39" s="220">
        <v>19.2</v>
      </c>
      <c r="K39" s="220">
        <v>44.9</v>
      </c>
      <c r="L39" s="220">
        <v>31.2</v>
      </c>
      <c r="M39" s="220">
        <v>3.9</v>
      </c>
      <c r="N39" s="220">
        <v>0.5</v>
      </c>
      <c r="O39" s="220">
        <v>0.1</v>
      </c>
      <c r="P39" s="221">
        <v>0</v>
      </c>
    </row>
    <row r="40" spans="1:17" ht="18.75" customHeight="1">
      <c r="A40" s="165" t="s">
        <v>116</v>
      </c>
      <c r="B40" s="219">
        <v>32354</v>
      </c>
      <c r="C40" s="219">
        <v>5027</v>
      </c>
      <c r="D40" s="219">
        <v>14395</v>
      </c>
      <c r="E40" s="219">
        <v>11060</v>
      </c>
      <c r="F40" s="219">
        <v>1566</v>
      </c>
      <c r="G40" s="219">
        <v>224</v>
      </c>
      <c r="H40" s="219">
        <v>60</v>
      </c>
      <c r="I40" s="219">
        <v>22</v>
      </c>
      <c r="J40" s="220">
        <v>15.5</v>
      </c>
      <c r="K40" s="220">
        <v>44.5</v>
      </c>
      <c r="L40" s="220">
        <v>34.200000000000003</v>
      </c>
      <c r="M40" s="220">
        <v>4.8</v>
      </c>
      <c r="N40" s="220">
        <v>0.7</v>
      </c>
      <c r="O40" s="220">
        <v>0.2</v>
      </c>
      <c r="P40" s="221">
        <v>0.1</v>
      </c>
    </row>
    <row r="41" spans="1:17" ht="18.75" customHeight="1">
      <c r="A41" s="165" t="s">
        <v>117</v>
      </c>
      <c r="B41" s="219">
        <v>6497</v>
      </c>
      <c r="C41" s="219">
        <v>2387</v>
      </c>
      <c r="D41" s="219">
        <v>3029</v>
      </c>
      <c r="E41" s="219">
        <v>972</v>
      </c>
      <c r="F41" s="219">
        <v>97</v>
      </c>
      <c r="G41" s="219">
        <v>11</v>
      </c>
      <c r="H41" s="219" t="s">
        <v>87</v>
      </c>
      <c r="I41" s="219" t="s">
        <v>305</v>
      </c>
      <c r="J41" s="220">
        <v>36.700000000000003</v>
      </c>
      <c r="K41" s="220">
        <v>46.6</v>
      </c>
      <c r="L41" s="220">
        <v>15</v>
      </c>
      <c r="M41" s="220">
        <v>1.5</v>
      </c>
      <c r="N41" s="220">
        <v>0.2</v>
      </c>
      <c r="O41" s="220" t="s">
        <v>87</v>
      </c>
      <c r="P41" s="221" t="s">
        <v>305</v>
      </c>
    </row>
    <row r="42" spans="1:17" ht="18.75" customHeight="1">
      <c r="A42" s="165" t="s">
        <v>118</v>
      </c>
      <c r="B42" s="219">
        <v>4997</v>
      </c>
      <c r="C42" s="219">
        <v>1056</v>
      </c>
      <c r="D42" s="219">
        <v>1967</v>
      </c>
      <c r="E42" s="219">
        <v>1877</v>
      </c>
      <c r="F42" s="219">
        <v>97</v>
      </c>
      <c r="G42" s="219" t="s">
        <v>87</v>
      </c>
      <c r="H42" s="219" t="s">
        <v>87</v>
      </c>
      <c r="I42" s="219" t="s">
        <v>87</v>
      </c>
      <c r="J42" s="220">
        <v>21.1</v>
      </c>
      <c r="K42" s="220">
        <v>39.4</v>
      </c>
      <c r="L42" s="220">
        <v>37.6</v>
      </c>
      <c r="M42" s="220">
        <v>1.9</v>
      </c>
      <c r="N42" s="220" t="s">
        <v>87</v>
      </c>
      <c r="O42" s="220" t="s">
        <v>87</v>
      </c>
      <c r="P42" s="221" t="s">
        <v>87</v>
      </c>
    </row>
    <row r="43" spans="1:17" ht="18.75" customHeight="1">
      <c r="A43" s="165" t="s">
        <v>119</v>
      </c>
      <c r="B43" s="219">
        <v>2219</v>
      </c>
      <c r="C43" s="219">
        <v>396</v>
      </c>
      <c r="D43" s="219">
        <v>1315</v>
      </c>
      <c r="E43" s="219">
        <v>466</v>
      </c>
      <c r="F43" s="219">
        <v>32</v>
      </c>
      <c r="G43" s="219" t="s">
        <v>305</v>
      </c>
      <c r="H43" s="219" t="s">
        <v>87</v>
      </c>
      <c r="I43" s="219" t="s">
        <v>87</v>
      </c>
      <c r="J43" s="220">
        <v>17.8</v>
      </c>
      <c r="K43" s="220">
        <v>59.3</v>
      </c>
      <c r="L43" s="220">
        <v>21</v>
      </c>
      <c r="M43" s="220">
        <v>1.4</v>
      </c>
      <c r="N43" s="220" t="s">
        <v>305</v>
      </c>
      <c r="O43" s="220" t="s">
        <v>87</v>
      </c>
      <c r="P43" s="221" t="s">
        <v>87</v>
      </c>
    </row>
    <row r="44" spans="1:17" ht="18.75" customHeight="1">
      <c r="A44" s="178" t="s">
        <v>120</v>
      </c>
      <c r="B44" s="222">
        <v>142</v>
      </c>
      <c r="C44" s="222">
        <v>18</v>
      </c>
      <c r="D44" s="222">
        <v>61</v>
      </c>
      <c r="E44" s="222">
        <v>53</v>
      </c>
      <c r="F44" s="222">
        <v>9</v>
      </c>
      <c r="G44" s="222" t="s">
        <v>305</v>
      </c>
      <c r="H44" s="222" t="s">
        <v>87</v>
      </c>
      <c r="I44" s="222" t="s">
        <v>87</v>
      </c>
      <c r="J44" s="223">
        <v>12.7</v>
      </c>
      <c r="K44" s="223">
        <v>43</v>
      </c>
      <c r="L44" s="223">
        <v>37.299999999999997</v>
      </c>
      <c r="M44" s="223">
        <v>6.3</v>
      </c>
      <c r="N44" s="223" t="s">
        <v>305</v>
      </c>
      <c r="O44" s="223" t="s">
        <v>87</v>
      </c>
      <c r="P44" s="224" t="s">
        <v>87</v>
      </c>
    </row>
    <row r="45" spans="1:17">
      <c r="A45" s="50"/>
      <c r="B45" s="50"/>
      <c r="C45" s="50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</row>
  </sheetData>
  <mergeCells count="4">
    <mergeCell ref="A5:A6"/>
    <mergeCell ref="B5:B6"/>
    <mergeCell ref="J5:P5"/>
    <mergeCell ref="C5:I5"/>
  </mergeCells>
  <pageMargins left="0.78740157480314965" right="0.78740157480314965" top="0.78740157480314965" bottom="0.78740157480314965" header="0.31496062992125984" footer="0.31496062992125984"/>
  <pageSetup paperSize="9" scale="75" firstPageNumber="158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L47"/>
  <sheetViews>
    <sheetView workbookViewId="0"/>
  </sheetViews>
  <sheetFormatPr defaultRowHeight="15"/>
  <cols>
    <col min="1" max="1" width="40.7109375" customWidth="1"/>
    <col min="2" max="2" width="19.140625" customWidth="1"/>
    <col min="3" max="3" width="16.85546875" customWidth="1"/>
    <col min="4" max="4" width="16.7109375" customWidth="1"/>
    <col min="5" max="5" width="17" customWidth="1"/>
    <col min="6" max="6" width="16.7109375" customWidth="1"/>
    <col min="7" max="7" width="17" customWidth="1"/>
    <col min="8" max="8" width="17.140625" customWidth="1"/>
    <col min="9" max="9" width="16.7109375" customWidth="1"/>
    <col min="10" max="10" width="14" customWidth="1"/>
    <col min="11" max="11" width="16.7109375" customWidth="1"/>
    <col min="12" max="12" width="14" customWidth="1"/>
  </cols>
  <sheetData>
    <row r="1" spans="1:12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18.75" customHeight="1">
      <c r="A2" s="36"/>
      <c r="B2" s="37"/>
      <c r="C2" s="37"/>
      <c r="D2" s="37"/>
      <c r="E2" s="28" t="s">
        <v>121</v>
      </c>
      <c r="F2" s="331" t="s">
        <v>122</v>
      </c>
      <c r="G2" s="37"/>
      <c r="H2" s="37"/>
      <c r="I2" s="37"/>
      <c r="J2" s="37"/>
      <c r="K2" s="37"/>
      <c r="L2" s="37"/>
    </row>
    <row r="3" spans="1:12" ht="18.75" customHeight="1">
      <c r="A3" s="39"/>
      <c r="B3" s="26"/>
      <c r="C3" s="26"/>
      <c r="D3" s="26"/>
      <c r="E3" s="40" t="s">
        <v>123</v>
      </c>
      <c r="F3" s="26"/>
      <c r="G3" s="26"/>
      <c r="H3" s="26"/>
      <c r="I3" s="26"/>
      <c r="J3" s="26"/>
      <c r="K3" s="26"/>
      <c r="L3" s="26"/>
    </row>
    <row r="4" spans="1:12" ht="18.75" customHeight="1">
      <c r="A4" s="39"/>
      <c r="B4" s="30"/>
      <c r="C4" s="30"/>
      <c r="D4" s="30"/>
      <c r="E4" s="41" t="s">
        <v>124</v>
      </c>
      <c r="F4" s="42" t="s">
        <v>125</v>
      </c>
      <c r="G4" s="30"/>
      <c r="H4" s="30"/>
      <c r="I4" s="30"/>
      <c r="J4" s="30"/>
      <c r="K4" s="30"/>
      <c r="L4" s="30"/>
    </row>
    <row r="5" spans="1:12" ht="18.75" customHeight="1" thickBot="1">
      <c r="A5" s="440"/>
      <c r="B5" s="441"/>
      <c r="C5" s="441"/>
      <c r="D5" s="441"/>
      <c r="E5" s="441"/>
      <c r="F5" s="441"/>
      <c r="G5" s="441"/>
      <c r="H5" s="441"/>
      <c r="I5" s="43"/>
      <c r="J5" s="43"/>
      <c r="K5" s="43"/>
      <c r="L5" s="43"/>
    </row>
    <row r="6" spans="1:12" ht="15.75" customHeight="1">
      <c r="A6" s="15"/>
      <c r="B6" s="427" t="s">
        <v>72</v>
      </c>
      <c r="C6" s="430" t="s">
        <v>73</v>
      </c>
      <c r="D6" s="431"/>
      <c r="E6" s="431"/>
      <c r="F6" s="431"/>
      <c r="G6" s="432"/>
      <c r="H6" s="427" t="s">
        <v>430</v>
      </c>
      <c r="I6" s="431" t="s">
        <v>73</v>
      </c>
      <c r="J6" s="431"/>
      <c r="K6" s="431"/>
      <c r="L6" s="431"/>
    </row>
    <row r="7" spans="1:12" ht="15.75" customHeight="1">
      <c r="A7" s="15"/>
      <c r="B7" s="428"/>
      <c r="C7" s="433" t="s">
        <v>532</v>
      </c>
      <c r="D7" s="433" t="s">
        <v>74</v>
      </c>
      <c r="E7" s="438" t="s">
        <v>75</v>
      </c>
      <c r="F7" s="439"/>
      <c r="G7" s="433" t="s">
        <v>533</v>
      </c>
      <c r="H7" s="428"/>
      <c r="I7" s="433" t="s">
        <v>76</v>
      </c>
      <c r="J7" s="422" t="s">
        <v>77</v>
      </c>
      <c r="K7" s="422"/>
      <c r="L7" s="423" t="s">
        <v>78</v>
      </c>
    </row>
    <row r="8" spans="1:12" ht="143.25" customHeight="1" thickBot="1">
      <c r="A8" s="16"/>
      <c r="B8" s="429"/>
      <c r="C8" s="429"/>
      <c r="D8" s="429"/>
      <c r="E8" s="253" t="s">
        <v>79</v>
      </c>
      <c r="F8" s="254" t="s">
        <v>80</v>
      </c>
      <c r="G8" s="429"/>
      <c r="H8" s="429"/>
      <c r="I8" s="429"/>
      <c r="J8" s="254" t="s">
        <v>432</v>
      </c>
      <c r="K8" s="254" t="s">
        <v>81</v>
      </c>
      <c r="L8" s="424"/>
    </row>
    <row r="9" spans="1:12" ht="18" customHeight="1">
      <c r="A9" s="17" t="s">
        <v>82</v>
      </c>
      <c r="B9" s="44">
        <v>82.2</v>
      </c>
      <c r="C9" s="44">
        <v>87.3</v>
      </c>
      <c r="D9" s="44">
        <v>81.400000000000006</v>
      </c>
      <c r="E9" s="44">
        <v>92</v>
      </c>
      <c r="F9" s="44">
        <v>72.8</v>
      </c>
      <c r="G9" s="44">
        <v>72.099999999999994</v>
      </c>
      <c r="H9" s="44">
        <v>39.299999999999997</v>
      </c>
      <c r="I9" s="44">
        <v>36.799999999999997</v>
      </c>
      <c r="J9" s="44">
        <v>10</v>
      </c>
      <c r="K9" s="44">
        <v>82.2</v>
      </c>
      <c r="L9" s="45">
        <v>62.7</v>
      </c>
    </row>
    <row r="10" spans="1:12" ht="30">
      <c r="A10" s="20" t="s">
        <v>83</v>
      </c>
      <c r="B10" s="46">
        <v>82.1</v>
      </c>
      <c r="C10" s="46">
        <v>87.3</v>
      </c>
      <c r="D10" s="46">
        <v>81.599999999999994</v>
      </c>
      <c r="E10" s="46">
        <v>92</v>
      </c>
      <c r="F10" s="46">
        <v>73</v>
      </c>
      <c r="G10" s="46">
        <v>69.5</v>
      </c>
      <c r="H10" s="46">
        <v>39.299999999999997</v>
      </c>
      <c r="I10" s="46">
        <v>36.799999999999997</v>
      </c>
      <c r="J10" s="46">
        <v>10</v>
      </c>
      <c r="K10" s="46">
        <v>82.2</v>
      </c>
      <c r="L10" s="47">
        <v>62.7</v>
      </c>
    </row>
    <row r="11" spans="1:12" ht="18" customHeight="1">
      <c r="A11" s="20" t="s">
        <v>84</v>
      </c>
      <c r="B11" s="46">
        <v>100</v>
      </c>
      <c r="C11" s="46">
        <v>100</v>
      </c>
      <c r="D11" s="46">
        <v>100</v>
      </c>
      <c r="E11" s="46">
        <v>100</v>
      </c>
      <c r="F11" s="46">
        <v>100</v>
      </c>
      <c r="G11" s="46">
        <v>100</v>
      </c>
      <c r="H11" s="46">
        <v>59.6</v>
      </c>
      <c r="I11" s="46">
        <v>58.7</v>
      </c>
      <c r="J11" s="46">
        <v>37</v>
      </c>
      <c r="K11" s="46">
        <v>89.5</v>
      </c>
      <c r="L11" s="47">
        <v>100</v>
      </c>
    </row>
    <row r="12" spans="1:12" ht="18" customHeight="1">
      <c r="A12" s="20" t="s">
        <v>85</v>
      </c>
      <c r="B12" s="46">
        <v>94.4</v>
      </c>
      <c r="C12" s="46">
        <v>100</v>
      </c>
      <c r="D12" s="46">
        <v>90.9</v>
      </c>
      <c r="E12" s="46">
        <v>100</v>
      </c>
      <c r="F12" s="46">
        <v>80</v>
      </c>
      <c r="G12" s="46">
        <v>100</v>
      </c>
      <c r="H12" s="46">
        <v>36.200000000000003</v>
      </c>
      <c r="I12" s="46">
        <v>28.8</v>
      </c>
      <c r="J12" s="46">
        <v>2.8</v>
      </c>
      <c r="K12" s="46">
        <v>87.5</v>
      </c>
      <c r="L12" s="47">
        <v>100</v>
      </c>
    </row>
    <row r="13" spans="1:12" ht="18" customHeight="1">
      <c r="A13" s="20" t="s">
        <v>86</v>
      </c>
      <c r="B13" s="46">
        <v>84.6</v>
      </c>
      <c r="C13" s="46" t="s">
        <v>87</v>
      </c>
      <c r="D13" s="46">
        <v>84.6</v>
      </c>
      <c r="E13" s="46">
        <v>100</v>
      </c>
      <c r="F13" s="46">
        <v>75</v>
      </c>
      <c r="G13" s="46" t="s">
        <v>87</v>
      </c>
      <c r="H13" s="46">
        <v>51.4</v>
      </c>
      <c r="I13" s="46">
        <v>33.299999999999997</v>
      </c>
      <c r="J13" s="46">
        <v>30.8</v>
      </c>
      <c r="K13" s="46">
        <v>100</v>
      </c>
      <c r="L13" s="47">
        <v>100</v>
      </c>
    </row>
    <row r="14" spans="1:12" ht="18" customHeight="1">
      <c r="A14" s="20" t="s">
        <v>88</v>
      </c>
      <c r="B14" s="46">
        <v>85.7</v>
      </c>
      <c r="C14" s="46">
        <v>88.9</v>
      </c>
      <c r="D14" s="46">
        <v>81.8</v>
      </c>
      <c r="E14" s="46">
        <v>100</v>
      </c>
      <c r="F14" s="46">
        <v>66.7</v>
      </c>
      <c r="G14" s="46">
        <v>100</v>
      </c>
      <c r="H14" s="46">
        <v>41</v>
      </c>
      <c r="I14" s="46">
        <v>48.4</v>
      </c>
      <c r="J14" s="46" t="s">
        <v>87</v>
      </c>
      <c r="K14" s="46">
        <v>78.900000000000006</v>
      </c>
      <c r="L14" s="47">
        <v>12.5</v>
      </c>
    </row>
    <row r="15" spans="1:12" ht="18" customHeight="1">
      <c r="A15" s="20" t="s">
        <v>89</v>
      </c>
      <c r="B15" s="46">
        <v>73.3</v>
      </c>
      <c r="C15" s="46">
        <v>100</v>
      </c>
      <c r="D15" s="46">
        <v>55.6</v>
      </c>
      <c r="E15" s="46">
        <v>66.7</v>
      </c>
      <c r="F15" s="46">
        <v>50</v>
      </c>
      <c r="G15" s="46">
        <v>100</v>
      </c>
      <c r="H15" s="46">
        <v>71.900000000000006</v>
      </c>
      <c r="I15" s="46">
        <v>71.2</v>
      </c>
      <c r="J15" s="46">
        <v>26.7</v>
      </c>
      <c r="K15" s="46">
        <v>89.2</v>
      </c>
      <c r="L15" s="47">
        <v>80</v>
      </c>
    </row>
    <row r="16" spans="1:12" ht="18" customHeight="1">
      <c r="A16" s="20" t="s">
        <v>90</v>
      </c>
      <c r="B16" s="46">
        <v>88.9</v>
      </c>
      <c r="C16" s="46">
        <v>80</v>
      </c>
      <c r="D16" s="46">
        <v>90</v>
      </c>
      <c r="E16" s="46">
        <v>87.5</v>
      </c>
      <c r="F16" s="46">
        <v>100</v>
      </c>
      <c r="G16" s="46">
        <v>100</v>
      </c>
      <c r="H16" s="46">
        <v>39.6</v>
      </c>
      <c r="I16" s="46">
        <v>19.2</v>
      </c>
      <c r="J16" s="46" t="s">
        <v>87</v>
      </c>
      <c r="K16" s="46">
        <v>60.9</v>
      </c>
      <c r="L16" s="47">
        <v>92.9</v>
      </c>
    </row>
    <row r="17" spans="1:12" ht="18" customHeight="1">
      <c r="A17" s="20" t="s">
        <v>91</v>
      </c>
      <c r="B17" s="46">
        <v>80</v>
      </c>
      <c r="C17" s="46">
        <v>88.9</v>
      </c>
      <c r="D17" s="46">
        <v>76.2</v>
      </c>
      <c r="E17" s="46">
        <v>83.3</v>
      </c>
      <c r="F17" s="46">
        <v>73.3</v>
      </c>
      <c r="G17" s="46" t="s">
        <v>87</v>
      </c>
      <c r="H17" s="46">
        <v>30.6</v>
      </c>
      <c r="I17" s="46">
        <v>27.8</v>
      </c>
      <c r="J17" s="46">
        <v>13.5</v>
      </c>
      <c r="K17" s="46">
        <v>63.2</v>
      </c>
      <c r="L17" s="47">
        <v>81.8</v>
      </c>
    </row>
    <row r="18" spans="1:12" ht="18" customHeight="1">
      <c r="A18" s="20" t="s">
        <v>92</v>
      </c>
      <c r="B18" s="46">
        <v>94.1</v>
      </c>
      <c r="C18" s="46">
        <v>100</v>
      </c>
      <c r="D18" s="46">
        <v>87.5</v>
      </c>
      <c r="E18" s="46">
        <v>100</v>
      </c>
      <c r="F18" s="46">
        <v>75</v>
      </c>
      <c r="G18" s="46" t="s">
        <v>87</v>
      </c>
      <c r="H18" s="46">
        <v>54.9</v>
      </c>
      <c r="I18" s="46">
        <v>58</v>
      </c>
      <c r="J18" s="46">
        <v>10</v>
      </c>
      <c r="K18" s="46">
        <v>77.599999999999994</v>
      </c>
      <c r="L18" s="47">
        <v>45.5</v>
      </c>
    </row>
    <row r="19" spans="1:12" ht="18" customHeight="1">
      <c r="A19" s="20" t="s">
        <v>93</v>
      </c>
      <c r="B19" s="46">
        <v>80</v>
      </c>
      <c r="C19" s="46">
        <v>100</v>
      </c>
      <c r="D19" s="46">
        <v>80</v>
      </c>
      <c r="E19" s="46">
        <v>100</v>
      </c>
      <c r="F19" s="46">
        <v>66.7</v>
      </c>
      <c r="G19" s="46" t="s">
        <v>87</v>
      </c>
      <c r="H19" s="46">
        <v>53.6</v>
      </c>
      <c r="I19" s="46">
        <v>58.3</v>
      </c>
      <c r="J19" s="46" t="s">
        <v>87</v>
      </c>
      <c r="K19" s="46">
        <v>100</v>
      </c>
      <c r="L19" s="47">
        <v>25</v>
      </c>
    </row>
    <row r="20" spans="1:12" ht="18" customHeight="1">
      <c r="A20" s="20" t="s">
        <v>94</v>
      </c>
      <c r="B20" s="46">
        <v>68.2</v>
      </c>
      <c r="C20" s="46">
        <v>85.7</v>
      </c>
      <c r="D20" s="46">
        <v>70</v>
      </c>
      <c r="E20" s="46">
        <v>66.7</v>
      </c>
      <c r="F20" s="46">
        <v>71.400000000000006</v>
      </c>
      <c r="G20" s="46">
        <v>40</v>
      </c>
      <c r="H20" s="46">
        <v>25.9</v>
      </c>
      <c r="I20" s="46">
        <v>23.7</v>
      </c>
      <c r="J20" s="46">
        <v>23.7</v>
      </c>
      <c r="K20" s="46" t="s">
        <v>87</v>
      </c>
      <c r="L20" s="47">
        <v>60</v>
      </c>
    </row>
    <row r="21" spans="1:12" ht="18" customHeight="1">
      <c r="A21" s="20" t="s">
        <v>95</v>
      </c>
      <c r="B21" s="46">
        <v>91.3</v>
      </c>
      <c r="C21" s="46">
        <v>90.9</v>
      </c>
      <c r="D21" s="46">
        <v>100</v>
      </c>
      <c r="E21" s="46">
        <v>100</v>
      </c>
      <c r="F21" s="46">
        <v>100</v>
      </c>
      <c r="G21" s="46" t="s">
        <v>87</v>
      </c>
      <c r="H21" s="46">
        <v>33.1</v>
      </c>
      <c r="I21" s="46">
        <v>29.7</v>
      </c>
      <c r="J21" s="46">
        <v>17.600000000000001</v>
      </c>
      <c r="K21" s="46">
        <v>76.900000000000006</v>
      </c>
      <c r="L21" s="47">
        <v>72.7</v>
      </c>
    </row>
    <row r="22" spans="1:12" ht="18" customHeight="1">
      <c r="A22" s="20" t="s">
        <v>96</v>
      </c>
      <c r="B22" s="46">
        <v>76.5</v>
      </c>
      <c r="C22" s="46">
        <v>71.400000000000006</v>
      </c>
      <c r="D22" s="46">
        <v>77.8</v>
      </c>
      <c r="E22" s="46">
        <v>100</v>
      </c>
      <c r="F22" s="46">
        <v>33.299999999999997</v>
      </c>
      <c r="G22" s="46">
        <v>100</v>
      </c>
      <c r="H22" s="46">
        <v>73.5</v>
      </c>
      <c r="I22" s="46">
        <v>74.5</v>
      </c>
      <c r="J22" s="46">
        <v>30.8</v>
      </c>
      <c r="K22" s="46">
        <v>91.2</v>
      </c>
      <c r="L22" s="47">
        <v>50</v>
      </c>
    </row>
    <row r="23" spans="1:12" ht="18" customHeight="1">
      <c r="A23" s="20" t="s">
        <v>97</v>
      </c>
      <c r="B23" s="46">
        <v>88</v>
      </c>
      <c r="C23" s="46">
        <v>100</v>
      </c>
      <c r="D23" s="46">
        <v>81.3</v>
      </c>
      <c r="E23" s="46">
        <v>80</v>
      </c>
      <c r="F23" s="46">
        <v>83.3</v>
      </c>
      <c r="G23" s="46">
        <v>100</v>
      </c>
      <c r="H23" s="46">
        <v>68.3</v>
      </c>
      <c r="I23" s="46">
        <v>69.599999999999994</v>
      </c>
      <c r="J23" s="46">
        <v>46.7</v>
      </c>
      <c r="K23" s="46">
        <v>88</v>
      </c>
      <c r="L23" s="47">
        <v>42.9</v>
      </c>
    </row>
    <row r="24" spans="1:12" ht="18" customHeight="1">
      <c r="A24" s="20" t="s">
        <v>98</v>
      </c>
      <c r="B24" s="46">
        <v>87</v>
      </c>
      <c r="C24" s="46">
        <v>75</v>
      </c>
      <c r="D24" s="46">
        <v>88.9</v>
      </c>
      <c r="E24" s="46">
        <v>90.9</v>
      </c>
      <c r="F24" s="46">
        <v>85.7</v>
      </c>
      <c r="G24" s="46">
        <v>100</v>
      </c>
      <c r="H24" s="46">
        <v>53.8</v>
      </c>
      <c r="I24" s="46">
        <v>45</v>
      </c>
      <c r="J24" s="46">
        <v>9.5</v>
      </c>
      <c r="K24" s="46">
        <v>84.2</v>
      </c>
      <c r="L24" s="47">
        <v>83.3</v>
      </c>
    </row>
    <row r="25" spans="1:12" ht="18" customHeight="1">
      <c r="A25" s="20" t="s">
        <v>99</v>
      </c>
      <c r="B25" s="46">
        <v>88.9</v>
      </c>
      <c r="C25" s="46">
        <v>100</v>
      </c>
      <c r="D25" s="46">
        <v>90.5</v>
      </c>
      <c r="E25" s="46">
        <v>100</v>
      </c>
      <c r="F25" s="46">
        <v>77.8</v>
      </c>
      <c r="G25" s="46" t="s">
        <v>87</v>
      </c>
      <c r="H25" s="46">
        <v>51</v>
      </c>
      <c r="I25" s="46">
        <v>48.9</v>
      </c>
      <c r="J25" s="46">
        <v>4.3</v>
      </c>
      <c r="K25" s="46">
        <v>95.5</v>
      </c>
      <c r="L25" s="47">
        <v>75</v>
      </c>
    </row>
    <row r="26" spans="1:12" ht="18" customHeight="1">
      <c r="A26" s="20" t="s">
        <v>100</v>
      </c>
      <c r="B26" s="46">
        <v>100</v>
      </c>
      <c r="C26" s="46">
        <v>100</v>
      </c>
      <c r="D26" s="46">
        <v>100</v>
      </c>
      <c r="E26" s="46">
        <v>100</v>
      </c>
      <c r="F26" s="46">
        <v>100</v>
      </c>
      <c r="G26" s="46" t="s">
        <v>87</v>
      </c>
      <c r="H26" s="46">
        <v>73.3</v>
      </c>
      <c r="I26" s="46">
        <v>72.400000000000006</v>
      </c>
      <c r="J26" s="46" t="s">
        <v>87</v>
      </c>
      <c r="K26" s="46">
        <v>72.400000000000006</v>
      </c>
      <c r="L26" s="47">
        <v>100</v>
      </c>
    </row>
    <row r="27" spans="1:12" ht="18" customHeight="1">
      <c r="A27" s="20" t="s">
        <v>101</v>
      </c>
      <c r="B27" s="46">
        <v>40</v>
      </c>
      <c r="C27" s="46">
        <v>33.299999999999997</v>
      </c>
      <c r="D27" s="46">
        <v>33.299999999999997</v>
      </c>
      <c r="E27" s="46">
        <v>100</v>
      </c>
      <c r="F27" s="46" t="s">
        <v>87</v>
      </c>
      <c r="G27" s="46">
        <v>100</v>
      </c>
      <c r="H27" s="46">
        <v>34.4</v>
      </c>
      <c r="I27" s="46">
        <v>26.9</v>
      </c>
      <c r="J27" s="46">
        <v>7.5</v>
      </c>
      <c r="K27" s="46">
        <v>91.7</v>
      </c>
      <c r="L27" s="47">
        <v>77.8</v>
      </c>
    </row>
    <row r="28" spans="1:12" ht="18" customHeight="1">
      <c r="A28" s="20" t="s">
        <v>102</v>
      </c>
      <c r="B28" s="46">
        <v>95</v>
      </c>
      <c r="C28" s="46" t="s">
        <v>87</v>
      </c>
      <c r="D28" s="46">
        <v>100</v>
      </c>
      <c r="E28" s="46">
        <v>100</v>
      </c>
      <c r="F28" s="46">
        <v>100</v>
      </c>
      <c r="G28" s="46">
        <v>100</v>
      </c>
      <c r="H28" s="46">
        <v>24</v>
      </c>
      <c r="I28" s="46">
        <v>19.7</v>
      </c>
      <c r="J28" s="46">
        <v>3.4</v>
      </c>
      <c r="K28" s="46">
        <v>92.3</v>
      </c>
      <c r="L28" s="47">
        <v>100</v>
      </c>
    </row>
    <row r="29" spans="1:12" ht="18" customHeight="1">
      <c r="A29" s="20" t="s">
        <v>103</v>
      </c>
      <c r="B29" s="46">
        <v>77.599999999999994</v>
      </c>
      <c r="C29" s="46">
        <v>76.5</v>
      </c>
      <c r="D29" s="46">
        <v>74.3</v>
      </c>
      <c r="E29" s="46">
        <v>81.8</v>
      </c>
      <c r="F29" s="46">
        <v>70.8</v>
      </c>
      <c r="G29" s="46">
        <v>100</v>
      </c>
      <c r="H29" s="46">
        <v>27.8</v>
      </c>
      <c r="I29" s="46">
        <v>25.8</v>
      </c>
      <c r="J29" s="46">
        <v>3.3</v>
      </c>
      <c r="K29" s="46">
        <v>49.2</v>
      </c>
      <c r="L29" s="47">
        <v>66.7</v>
      </c>
    </row>
    <row r="30" spans="1:12" ht="18" customHeight="1">
      <c r="A30" s="20" t="s">
        <v>104</v>
      </c>
      <c r="B30" s="46">
        <v>61.5</v>
      </c>
      <c r="C30" s="46">
        <v>60</v>
      </c>
      <c r="D30" s="46">
        <v>73.3</v>
      </c>
      <c r="E30" s="46">
        <v>66.7</v>
      </c>
      <c r="F30" s="46">
        <v>75</v>
      </c>
      <c r="G30" s="46">
        <v>44.4</v>
      </c>
      <c r="H30" s="46">
        <v>20.6</v>
      </c>
      <c r="I30" s="46">
        <v>18.8</v>
      </c>
      <c r="J30" s="46">
        <v>4.5</v>
      </c>
      <c r="K30" s="46">
        <v>79.5</v>
      </c>
      <c r="L30" s="47">
        <v>50</v>
      </c>
    </row>
    <row r="31" spans="1:12" ht="18" customHeight="1">
      <c r="A31" s="20" t="s">
        <v>105</v>
      </c>
      <c r="B31" s="46">
        <v>66.7</v>
      </c>
      <c r="C31" s="46" t="s">
        <v>87</v>
      </c>
      <c r="D31" s="46">
        <v>66.7</v>
      </c>
      <c r="E31" s="46">
        <v>100</v>
      </c>
      <c r="F31" s="46">
        <v>57.1</v>
      </c>
      <c r="G31" s="46" t="s">
        <v>87</v>
      </c>
      <c r="H31" s="46">
        <v>23.8</v>
      </c>
      <c r="I31" s="46">
        <v>6.3</v>
      </c>
      <c r="J31" s="46" t="s">
        <v>87</v>
      </c>
      <c r="K31" s="46">
        <v>50</v>
      </c>
      <c r="L31" s="47">
        <v>80</v>
      </c>
    </row>
    <row r="32" spans="1:12" ht="18" customHeight="1">
      <c r="A32" s="20" t="s">
        <v>106</v>
      </c>
      <c r="B32" s="46">
        <v>67.900000000000006</v>
      </c>
      <c r="C32" s="46">
        <v>75</v>
      </c>
      <c r="D32" s="46">
        <v>63.2</v>
      </c>
      <c r="E32" s="46">
        <v>83.3</v>
      </c>
      <c r="F32" s="46">
        <v>53.8</v>
      </c>
      <c r="G32" s="46">
        <v>100</v>
      </c>
      <c r="H32" s="46">
        <v>20.9</v>
      </c>
      <c r="I32" s="46">
        <v>20</v>
      </c>
      <c r="J32" s="46">
        <v>7.1</v>
      </c>
      <c r="K32" s="46">
        <v>67.400000000000006</v>
      </c>
      <c r="L32" s="47">
        <v>30</v>
      </c>
    </row>
    <row r="33" spans="1:12" ht="18" customHeight="1">
      <c r="A33" s="20" t="s">
        <v>107</v>
      </c>
      <c r="B33" s="46">
        <v>70</v>
      </c>
      <c r="C33" s="46">
        <v>100</v>
      </c>
      <c r="D33" s="46">
        <v>70</v>
      </c>
      <c r="E33" s="46">
        <v>87.5</v>
      </c>
      <c r="F33" s="46">
        <v>58.3</v>
      </c>
      <c r="G33" s="46">
        <v>25</v>
      </c>
      <c r="H33" s="46">
        <v>64.900000000000006</v>
      </c>
      <c r="I33" s="46">
        <v>62.9</v>
      </c>
      <c r="J33" s="46">
        <v>12.1</v>
      </c>
      <c r="K33" s="46">
        <v>92.9</v>
      </c>
      <c r="L33" s="47">
        <v>87.5</v>
      </c>
    </row>
    <row r="34" spans="1:12" ht="18" customHeight="1">
      <c r="A34" s="20" t="s">
        <v>108</v>
      </c>
      <c r="B34" s="46">
        <v>94.3</v>
      </c>
      <c r="C34" s="46">
        <v>100</v>
      </c>
      <c r="D34" s="46">
        <v>90.5</v>
      </c>
      <c r="E34" s="46">
        <v>100</v>
      </c>
      <c r="F34" s="46">
        <v>85.7</v>
      </c>
      <c r="G34" s="46">
        <v>100</v>
      </c>
      <c r="H34" s="46">
        <v>58.4</v>
      </c>
      <c r="I34" s="46">
        <v>56.7</v>
      </c>
      <c r="J34" s="46">
        <v>5.8</v>
      </c>
      <c r="K34" s="46">
        <v>91.2</v>
      </c>
      <c r="L34" s="47">
        <v>69.2</v>
      </c>
    </row>
    <row r="35" spans="1:12" ht="18" customHeight="1">
      <c r="A35" s="20" t="s">
        <v>109</v>
      </c>
      <c r="B35" s="46">
        <v>77.8</v>
      </c>
      <c r="C35" s="46">
        <v>100</v>
      </c>
      <c r="D35" s="46">
        <v>66.7</v>
      </c>
      <c r="E35" s="46">
        <v>80</v>
      </c>
      <c r="F35" s="46" t="s">
        <v>87</v>
      </c>
      <c r="G35" s="46">
        <v>100</v>
      </c>
      <c r="H35" s="46">
        <v>56</v>
      </c>
      <c r="I35" s="46">
        <v>52.2</v>
      </c>
      <c r="J35" s="46" t="s">
        <v>87</v>
      </c>
      <c r="K35" s="46">
        <v>75</v>
      </c>
      <c r="L35" s="47">
        <v>100</v>
      </c>
    </row>
    <row r="36" spans="1:12" ht="18" customHeight="1">
      <c r="A36" s="20" t="s">
        <v>110</v>
      </c>
      <c r="B36" s="46">
        <v>100</v>
      </c>
      <c r="C36" s="46">
        <v>100</v>
      </c>
      <c r="D36" s="46">
        <v>100</v>
      </c>
      <c r="E36" s="46">
        <v>100</v>
      </c>
      <c r="F36" s="46">
        <v>100</v>
      </c>
      <c r="G36" s="46">
        <v>100</v>
      </c>
      <c r="H36" s="46">
        <v>53.8</v>
      </c>
      <c r="I36" s="46">
        <v>50</v>
      </c>
      <c r="J36" s="46">
        <v>8.3000000000000007</v>
      </c>
      <c r="K36" s="46">
        <v>100</v>
      </c>
      <c r="L36" s="47">
        <v>75</v>
      </c>
    </row>
    <row r="37" spans="1:12" ht="18" customHeight="1">
      <c r="A37" s="20" t="s">
        <v>111</v>
      </c>
      <c r="B37" s="46">
        <v>79.2</v>
      </c>
      <c r="C37" s="46">
        <v>85.7</v>
      </c>
      <c r="D37" s="46">
        <v>85.7</v>
      </c>
      <c r="E37" s="46">
        <v>100</v>
      </c>
      <c r="F37" s="46">
        <v>71.400000000000006</v>
      </c>
      <c r="G37" s="46">
        <v>33.299999999999997</v>
      </c>
      <c r="H37" s="46">
        <v>84.4</v>
      </c>
      <c r="I37" s="46">
        <v>88.4</v>
      </c>
      <c r="J37" s="46">
        <v>60</v>
      </c>
      <c r="K37" s="46">
        <v>92.1</v>
      </c>
      <c r="L37" s="47" t="s">
        <v>87</v>
      </c>
    </row>
    <row r="38" spans="1:12" ht="18" customHeight="1">
      <c r="A38" s="20" t="s">
        <v>112</v>
      </c>
      <c r="B38" s="46">
        <v>87</v>
      </c>
      <c r="C38" s="46">
        <v>100</v>
      </c>
      <c r="D38" s="46">
        <v>87.5</v>
      </c>
      <c r="E38" s="46">
        <v>100</v>
      </c>
      <c r="F38" s="46">
        <v>60</v>
      </c>
      <c r="G38" s="46" t="s">
        <v>87</v>
      </c>
      <c r="H38" s="46">
        <v>18.3</v>
      </c>
      <c r="I38" s="46">
        <v>14.2</v>
      </c>
      <c r="J38" s="46">
        <v>5.8</v>
      </c>
      <c r="K38" s="46">
        <v>92.3</v>
      </c>
      <c r="L38" s="47">
        <v>87.5</v>
      </c>
    </row>
    <row r="39" spans="1:12" ht="18" customHeight="1">
      <c r="A39" s="20" t="s">
        <v>113</v>
      </c>
      <c r="B39" s="46">
        <v>93.8</v>
      </c>
      <c r="C39" s="46">
        <v>100</v>
      </c>
      <c r="D39" s="46">
        <v>90</v>
      </c>
      <c r="E39" s="46">
        <v>88.9</v>
      </c>
      <c r="F39" s="46">
        <v>100</v>
      </c>
      <c r="G39" s="46">
        <v>100</v>
      </c>
      <c r="H39" s="46">
        <v>43.3</v>
      </c>
      <c r="I39" s="46">
        <v>42.2</v>
      </c>
      <c r="J39" s="46">
        <v>2.2000000000000002</v>
      </c>
      <c r="K39" s="46">
        <v>96.9</v>
      </c>
      <c r="L39" s="47">
        <v>100</v>
      </c>
    </row>
    <row r="40" spans="1:12" ht="18" customHeight="1">
      <c r="A40" s="20" t="s">
        <v>114</v>
      </c>
      <c r="B40" s="46">
        <v>92.9</v>
      </c>
      <c r="C40" s="46">
        <v>100</v>
      </c>
      <c r="D40" s="46">
        <v>100</v>
      </c>
      <c r="E40" s="46">
        <v>100</v>
      </c>
      <c r="F40" s="46">
        <v>100</v>
      </c>
      <c r="G40" s="46">
        <v>75</v>
      </c>
      <c r="H40" s="46">
        <v>28.3</v>
      </c>
      <c r="I40" s="46">
        <v>43.3</v>
      </c>
      <c r="J40" s="46" t="s">
        <v>87</v>
      </c>
      <c r="K40" s="46">
        <v>61.9</v>
      </c>
      <c r="L40" s="47">
        <v>8.6999999999999993</v>
      </c>
    </row>
    <row r="41" spans="1:12" ht="30" customHeight="1">
      <c r="A41" s="20" t="s">
        <v>115</v>
      </c>
      <c r="B41" s="46">
        <v>83.3</v>
      </c>
      <c r="C41" s="46" t="s">
        <v>87</v>
      </c>
      <c r="D41" s="46">
        <v>66.7</v>
      </c>
      <c r="E41" s="46">
        <v>100</v>
      </c>
      <c r="F41" s="46">
        <v>50</v>
      </c>
      <c r="G41" s="46">
        <v>88.9</v>
      </c>
      <c r="H41" s="46">
        <v>33.299999999999997</v>
      </c>
      <c r="I41" s="46">
        <v>33.299999999999997</v>
      </c>
      <c r="J41" s="46" t="s">
        <v>87</v>
      </c>
      <c r="K41" s="46">
        <v>66.7</v>
      </c>
      <c r="L41" s="47" t="s">
        <v>87</v>
      </c>
    </row>
    <row r="42" spans="1:12" ht="18" customHeight="1">
      <c r="A42" s="20" t="s">
        <v>116</v>
      </c>
      <c r="B42" s="46">
        <v>100</v>
      </c>
      <c r="C42" s="46" t="s">
        <v>87</v>
      </c>
      <c r="D42" s="46" t="s">
        <v>87</v>
      </c>
      <c r="E42" s="46" t="s">
        <v>87</v>
      </c>
      <c r="F42" s="46" t="s">
        <v>87</v>
      </c>
      <c r="G42" s="46">
        <v>100</v>
      </c>
      <c r="H42" s="46" t="s">
        <v>87</v>
      </c>
      <c r="I42" s="46" t="s">
        <v>87</v>
      </c>
      <c r="J42" s="46" t="s">
        <v>87</v>
      </c>
      <c r="K42" s="46" t="s">
        <v>87</v>
      </c>
      <c r="L42" s="47" t="s">
        <v>87</v>
      </c>
    </row>
    <row r="43" spans="1:12" ht="18" customHeight="1">
      <c r="A43" s="20" t="s">
        <v>117</v>
      </c>
      <c r="B43" s="46">
        <v>50</v>
      </c>
      <c r="C43" s="46" t="s">
        <v>87</v>
      </c>
      <c r="D43" s="46">
        <v>100</v>
      </c>
      <c r="E43" s="46">
        <v>100</v>
      </c>
      <c r="F43" s="46" t="s">
        <v>87</v>
      </c>
      <c r="G43" s="46" t="s">
        <v>87</v>
      </c>
      <c r="H43" s="46">
        <v>50</v>
      </c>
      <c r="I43" s="46">
        <v>50</v>
      </c>
      <c r="J43" s="46" t="s">
        <v>87</v>
      </c>
      <c r="K43" s="46">
        <v>50</v>
      </c>
      <c r="L43" s="47" t="s">
        <v>87</v>
      </c>
    </row>
    <row r="44" spans="1:12" ht="18" customHeight="1">
      <c r="A44" s="20" t="s">
        <v>118</v>
      </c>
      <c r="B44" s="46">
        <v>50</v>
      </c>
      <c r="C44" s="46" t="s">
        <v>87</v>
      </c>
      <c r="D44" s="46">
        <v>50</v>
      </c>
      <c r="E44" s="46" t="s">
        <v>87</v>
      </c>
      <c r="F44" s="46">
        <v>50</v>
      </c>
      <c r="G44" s="46" t="s">
        <v>87</v>
      </c>
      <c r="H44" s="46">
        <v>25</v>
      </c>
      <c r="I44" s="46">
        <v>25</v>
      </c>
      <c r="J44" s="46" t="s">
        <v>87</v>
      </c>
      <c r="K44" s="46">
        <v>100</v>
      </c>
      <c r="L44" s="47" t="s">
        <v>87</v>
      </c>
    </row>
    <row r="45" spans="1:12" ht="18" customHeight="1">
      <c r="A45" s="20" t="s">
        <v>119</v>
      </c>
      <c r="B45" s="46" t="s">
        <v>87</v>
      </c>
      <c r="C45" s="46" t="s">
        <v>87</v>
      </c>
      <c r="D45" s="46" t="s">
        <v>87</v>
      </c>
      <c r="E45" s="46" t="s">
        <v>87</v>
      </c>
      <c r="F45" s="46" t="s">
        <v>87</v>
      </c>
      <c r="G45" s="46" t="s">
        <v>87</v>
      </c>
      <c r="H45" s="46" t="s">
        <v>87</v>
      </c>
      <c r="I45" s="46" t="s">
        <v>87</v>
      </c>
      <c r="J45" s="46" t="s">
        <v>87</v>
      </c>
      <c r="K45" s="46" t="s">
        <v>87</v>
      </c>
      <c r="L45" s="47" t="s">
        <v>87</v>
      </c>
    </row>
    <row r="46" spans="1:12">
      <c r="A46" s="23" t="s">
        <v>120</v>
      </c>
      <c r="B46" s="48" t="s">
        <v>87</v>
      </c>
      <c r="C46" s="48" t="s">
        <v>87</v>
      </c>
      <c r="D46" s="48" t="s">
        <v>87</v>
      </c>
      <c r="E46" s="48" t="s">
        <v>87</v>
      </c>
      <c r="F46" s="48" t="s">
        <v>87</v>
      </c>
      <c r="G46" s="48" t="s">
        <v>87</v>
      </c>
      <c r="H46" s="48" t="s">
        <v>87</v>
      </c>
      <c r="I46" s="48" t="s">
        <v>87</v>
      </c>
      <c r="J46" s="48" t="s">
        <v>87</v>
      </c>
      <c r="K46" s="48" t="s">
        <v>87</v>
      </c>
      <c r="L46" s="49" t="s">
        <v>87</v>
      </c>
    </row>
    <row r="47" spans="1:12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</row>
  </sheetData>
  <mergeCells count="12">
    <mergeCell ref="J7:K7"/>
    <mergeCell ref="L7:L8"/>
    <mergeCell ref="A5:H5"/>
    <mergeCell ref="B6:B8"/>
    <mergeCell ref="C6:G6"/>
    <mergeCell ref="H6:H8"/>
    <mergeCell ref="I6:L6"/>
    <mergeCell ref="C7:C8"/>
    <mergeCell ref="D7:D8"/>
    <mergeCell ref="E7:F7"/>
    <mergeCell ref="G7:G8"/>
    <mergeCell ref="I7:I8"/>
  </mergeCells>
  <pageMargins left="0.78740157480314965" right="0.78740157480314965" top="0.78740157480314965" bottom="0.78740157480314965" header="0.31496062992125984" footer="0.31496062992125984"/>
  <pageSetup paperSize="9" scale="75" firstPageNumber="12" orientation="portrait" useFirstPageNumber="1" r:id="rId1"/>
  <headerFooter differentOddEven="1">
    <oddFooter>&amp;L&amp;"Arial,обычный"&amp;12&amp;P&amp;C&amp;"Arial,полужирный курсив"&amp;10Итоги Всероссийской сельскохозяйственной переписи 2016 года</oddFoot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0.xml><?xml version="1.0" encoding="utf-8"?>
<worksheet xmlns="http://schemas.openxmlformats.org/spreadsheetml/2006/main" xmlns:r="http://schemas.openxmlformats.org/officeDocument/2006/relationships">
  <dimension ref="A1:Q46"/>
  <sheetViews>
    <sheetView workbookViewId="0"/>
  </sheetViews>
  <sheetFormatPr defaultRowHeight="15"/>
  <cols>
    <col min="1" max="1" width="40.7109375" customWidth="1"/>
    <col min="2" max="2" width="19.5703125" customWidth="1"/>
    <col min="3" max="6" width="13.28515625" customWidth="1"/>
    <col min="7" max="15" width="11.7109375" customWidth="1"/>
    <col min="16" max="16" width="7.85546875" customWidth="1"/>
  </cols>
  <sheetData>
    <row r="1" spans="1:17" ht="18.75" customHeight="1">
      <c r="A1" s="50"/>
      <c r="B1" s="50"/>
      <c r="C1" s="50"/>
      <c r="J1" s="50"/>
      <c r="K1" s="50"/>
      <c r="L1" s="50"/>
      <c r="M1" s="50"/>
      <c r="N1" s="50"/>
      <c r="O1" s="50"/>
      <c r="P1" s="50"/>
    </row>
    <row r="2" spans="1:17" ht="18.75" customHeight="1">
      <c r="A2" s="50"/>
      <c r="B2" s="30"/>
      <c r="C2" s="30"/>
      <c r="D2" s="30"/>
      <c r="E2" s="30"/>
      <c r="F2" s="29" t="s">
        <v>499</v>
      </c>
      <c r="G2" s="38" t="s">
        <v>500</v>
      </c>
      <c r="H2" s="30"/>
      <c r="I2" s="30"/>
      <c r="J2" s="30"/>
      <c r="K2" s="30"/>
      <c r="L2" s="30"/>
      <c r="M2" s="30"/>
      <c r="N2" s="30"/>
      <c r="O2" s="30"/>
      <c r="P2" s="30"/>
      <c r="Q2" s="51"/>
    </row>
    <row r="3" spans="1:17" ht="18.75" customHeight="1">
      <c r="A3" s="30" t="s">
        <v>406</v>
      </c>
      <c r="B3" s="30"/>
      <c r="C3" s="30"/>
      <c r="D3" s="30"/>
      <c r="E3" s="30"/>
      <c r="F3" s="41" t="s">
        <v>487</v>
      </c>
      <c r="G3" s="30"/>
      <c r="H3" s="30"/>
      <c r="I3" s="30"/>
      <c r="J3" s="30"/>
      <c r="K3" s="30"/>
      <c r="L3" s="30"/>
      <c r="M3" s="30"/>
      <c r="N3" s="30"/>
      <c r="O3" s="30"/>
      <c r="P3" s="30"/>
      <c r="Q3" s="76"/>
    </row>
    <row r="4" spans="1:17" ht="18.75" customHeight="1" thickBot="1">
      <c r="A4" s="50"/>
      <c r="B4" s="50"/>
      <c r="C4" s="50"/>
      <c r="J4" s="50"/>
      <c r="K4" s="50"/>
      <c r="L4" s="50"/>
      <c r="M4" s="50"/>
      <c r="N4" s="50"/>
      <c r="O4" s="50"/>
      <c r="P4" s="50"/>
    </row>
    <row r="5" spans="1:17" ht="45" customHeight="1">
      <c r="A5" s="659"/>
      <c r="B5" s="589" t="s">
        <v>559</v>
      </c>
      <c r="C5" s="687" t="s">
        <v>489</v>
      </c>
      <c r="D5" s="688"/>
      <c r="E5" s="688"/>
      <c r="F5" s="688"/>
      <c r="G5" s="688"/>
      <c r="H5" s="688"/>
      <c r="I5" s="774"/>
      <c r="J5" s="765" t="s">
        <v>490</v>
      </c>
      <c r="K5" s="766"/>
      <c r="L5" s="766"/>
      <c r="M5" s="766"/>
      <c r="N5" s="766"/>
      <c r="O5" s="766"/>
      <c r="P5" s="766"/>
    </row>
    <row r="6" spans="1:17" ht="45.75" customHeight="1" thickBot="1">
      <c r="A6" s="661"/>
      <c r="B6" s="591"/>
      <c r="C6" s="274">
        <v>1</v>
      </c>
      <c r="D6" s="274">
        <v>2</v>
      </c>
      <c r="E6" s="312" t="s">
        <v>477</v>
      </c>
      <c r="F6" s="312" t="s">
        <v>478</v>
      </c>
      <c r="G6" s="312" t="s">
        <v>491</v>
      </c>
      <c r="H6" s="312" t="s">
        <v>492</v>
      </c>
      <c r="I6" s="312" t="s">
        <v>493</v>
      </c>
      <c r="J6" s="313" t="s">
        <v>494</v>
      </c>
      <c r="K6" s="313" t="s">
        <v>495</v>
      </c>
      <c r="L6" s="313" t="s">
        <v>496</v>
      </c>
      <c r="M6" s="313" t="s">
        <v>497</v>
      </c>
      <c r="N6" s="313" t="s">
        <v>491</v>
      </c>
      <c r="O6" s="313" t="s">
        <v>492</v>
      </c>
      <c r="P6" s="314" t="s">
        <v>498</v>
      </c>
    </row>
    <row r="7" spans="1:17" ht="18.75" customHeight="1">
      <c r="A7" s="173" t="s">
        <v>82</v>
      </c>
      <c r="B7" s="215">
        <v>195105</v>
      </c>
      <c r="C7" s="215">
        <v>54204</v>
      </c>
      <c r="D7" s="215">
        <v>94093</v>
      </c>
      <c r="E7" s="215">
        <v>43255</v>
      </c>
      <c r="F7" s="215">
        <v>3287</v>
      </c>
      <c r="G7" s="215">
        <v>213</v>
      </c>
      <c r="H7" s="215">
        <v>44</v>
      </c>
      <c r="I7" s="215">
        <v>9</v>
      </c>
      <c r="J7" s="216">
        <v>27.8</v>
      </c>
      <c r="K7" s="216">
        <v>48.2</v>
      </c>
      <c r="L7" s="216">
        <v>22.2</v>
      </c>
      <c r="M7" s="216">
        <v>1.7</v>
      </c>
      <c r="N7" s="216">
        <v>0.1</v>
      </c>
      <c r="O7" s="216">
        <v>0</v>
      </c>
      <c r="P7" s="217">
        <v>0</v>
      </c>
      <c r="Q7" s="218"/>
    </row>
    <row r="8" spans="1:17" ht="30.75">
      <c r="A8" s="165" t="s">
        <v>83</v>
      </c>
      <c r="B8" s="219">
        <v>195105</v>
      </c>
      <c r="C8" s="219">
        <v>54204</v>
      </c>
      <c r="D8" s="219">
        <v>94093</v>
      </c>
      <c r="E8" s="219">
        <v>43255</v>
      </c>
      <c r="F8" s="219">
        <v>3287</v>
      </c>
      <c r="G8" s="219">
        <v>213</v>
      </c>
      <c r="H8" s="219">
        <v>44</v>
      </c>
      <c r="I8" s="219">
        <v>9</v>
      </c>
      <c r="J8" s="220">
        <v>27.8</v>
      </c>
      <c r="K8" s="220">
        <v>48.2</v>
      </c>
      <c r="L8" s="220">
        <v>22.2</v>
      </c>
      <c r="M8" s="220">
        <v>1.7</v>
      </c>
      <c r="N8" s="220">
        <v>0.1</v>
      </c>
      <c r="O8" s="220">
        <v>0</v>
      </c>
      <c r="P8" s="221">
        <v>0</v>
      </c>
    </row>
    <row r="9" spans="1:17" ht="18.75" customHeight="1">
      <c r="A9" s="165" t="s">
        <v>84</v>
      </c>
      <c r="B9" s="219">
        <v>5250</v>
      </c>
      <c r="C9" s="219">
        <v>1322</v>
      </c>
      <c r="D9" s="219">
        <v>2634</v>
      </c>
      <c r="E9" s="219">
        <v>1213</v>
      </c>
      <c r="F9" s="219">
        <v>75</v>
      </c>
      <c r="G9" s="219">
        <v>3</v>
      </c>
      <c r="H9" s="219">
        <v>3</v>
      </c>
      <c r="I9" s="219" t="s">
        <v>87</v>
      </c>
      <c r="J9" s="220">
        <v>25.2</v>
      </c>
      <c r="K9" s="220">
        <v>50.2</v>
      </c>
      <c r="L9" s="220">
        <v>23.1</v>
      </c>
      <c r="M9" s="220">
        <v>1.4</v>
      </c>
      <c r="N9" s="220">
        <v>0.1</v>
      </c>
      <c r="O9" s="220">
        <v>0.1</v>
      </c>
      <c r="P9" s="221" t="s">
        <v>87</v>
      </c>
    </row>
    <row r="10" spans="1:17" ht="18.75" customHeight="1">
      <c r="A10" s="165" t="s">
        <v>85</v>
      </c>
      <c r="B10" s="219">
        <v>4806</v>
      </c>
      <c r="C10" s="219">
        <v>1444</v>
      </c>
      <c r="D10" s="219">
        <v>2317</v>
      </c>
      <c r="E10" s="219">
        <v>972</v>
      </c>
      <c r="F10" s="219">
        <v>69</v>
      </c>
      <c r="G10" s="219">
        <v>3</v>
      </c>
      <c r="H10" s="219" t="s">
        <v>305</v>
      </c>
      <c r="I10" s="219" t="s">
        <v>87</v>
      </c>
      <c r="J10" s="220">
        <v>30</v>
      </c>
      <c r="K10" s="220">
        <v>48.2</v>
      </c>
      <c r="L10" s="220">
        <v>20.2</v>
      </c>
      <c r="M10" s="220">
        <v>1.4</v>
      </c>
      <c r="N10" s="220">
        <v>0.1</v>
      </c>
      <c r="O10" s="220" t="s">
        <v>305</v>
      </c>
      <c r="P10" s="221" t="s">
        <v>87</v>
      </c>
    </row>
    <row r="11" spans="1:17" ht="18.75" customHeight="1">
      <c r="A11" s="165" t="s">
        <v>86</v>
      </c>
      <c r="B11" s="219">
        <v>4067</v>
      </c>
      <c r="C11" s="219">
        <v>1302</v>
      </c>
      <c r="D11" s="219">
        <v>1935</v>
      </c>
      <c r="E11" s="219">
        <v>754</v>
      </c>
      <c r="F11" s="219">
        <v>71</v>
      </c>
      <c r="G11" s="219">
        <v>4</v>
      </c>
      <c r="H11" s="219" t="s">
        <v>305</v>
      </c>
      <c r="I11" s="219" t="s">
        <v>87</v>
      </c>
      <c r="J11" s="220">
        <v>32</v>
      </c>
      <c r="K11" s="220">
        <v>47.6</v>
      </c>
      <c r="L11" s="220">
        <v>18.5</v>
      </c>
      <c r="M11" s="220">
        <v>1.7</v>
      </c>
      <c r="N11" s="220">
        <v>0.1</v>
      </c>
      <c r="O11" s="220" t="s">
        <v>305</v>
      </c>
      <c r="P11" s="221" t="s">
        <v>87</v>
      </c>
    </row>
    <row r="12" spans="1:17" ht="18.75" customHeight="1">
      <c r="A12" s="165" t="s">
        <v>88</v>
      </c>
      <c r="B12" s="219">
        <v>6230</v>
      </c>
      <c r="C12" s="219">
        <v>1617</v>
      </c>
      <c r="D12" s="219">
        <v>3205</v>
      </c>
      <c r="E12" s="219">
        <v>1325</v>
      </c>
      <c r="F12" s="219">
        <v>79</v>
      </c>
      <c r="G12" s="219">
        <v>3</v>
      </c>
      <c r="H12" s="219" t="s">
        <v>305</v>
      </c>
      <c r="I12" s="219" t="s">
        <v>87</v>
      </c>
      <c r="J12" s="220">
        <v>26</v>
      </c>
      <c r="K12" s="220">
        <v>51.4</v>
      </c>
      <c r="L12" s="220">
        <v>21.3</v>
      </c>
      <c r="M12" s="220">
        <v>1.3</v>
      </c>
      <c r="N12" s="220">
        <v>0</v>
      </c>
      <c r="O12" s="220" t="s">
        <v>305</v>
      </c>
      <c r="P12" s="221" t="s">
        <v>87</v>
      </c>
    </row>
    <row r="13" spans="1:17" ht="18.75" customHeight="1">
      <c r="A13" s="165" t="s">
        <v>89</v>
      </c>
      <c r="B13" s="219">
        <v>5892</v>
      </c>
      <c r="C13" s="219">
        <v>1684</v>
      </c>
      <c r="D13" s="219">
        <v>3168</v>
      </c>
      <c r="E13" s="219">
        <v>1004</v>
      </c>
      <c r="F13" s="219">
        <v>36</v>
      </c>
      <c r="G13" s="219" t="s">
        <v>87</v>
      </c>
      <c r="H13" s="219" t="s">
        <v>87</v>
      </c>
      <c r="I13" s="219" t="s">
        <v>87</v>
      </c>
      <c r="J13" s="220">
        <v>28.6</v>
      </c>
      <c r="K13" s="220">
        <v>53.8</v>
      </c>
      <c r="L13" s="220">
        <v>17</v>
      </c>
      <c r="M13" s="220">
        <v>0.6</v>
      </c>
      <c r="N13" s="220" t="s">
        <v>87</v>
      </c>
      <c r="O13" s="220" t="s">
        <v>87</v>
      </c>
      <c r="P13" s="221" t="s">
        <v>87</v>
      </c>
    </row>
    <row r="14" spans="1:17" ht="18.75" customHeight="1">
      <c r="A14" s="165" t="s">
        <v>90</v>
      </c>
      <c r="B14" s="219">
        <v>5481</v>
      </c>
      <c r="C14" s="219">
        <v>1577</v>
      </c>
      <c r="D14" s="219">
        <v>2735</v>
      </c>
      <c r="E14" s="219">
        <v>1114</v>
      </c>
      <c r="F14" s="219">
        <v>54</v>
      </c>
      <c r="G14" s="219" t="s">
        <v>305</v>
      </c>
      <c r="H14" s="219" t="s">
        <v>87</v>
      </c>
      <c r="I14" s="219" t="s">
        <v>87</v>
      </c>
      <c r="J14" s="220">
        <v>28.8</v>
      </c>
      <c r="K14" s="220">
        <v>49.9</v>
      </c>
      <c r="L14" s="220">
        <v>20.3</v>
      </c>
      <c r="M14" s="220">
        <v>1</v>
      </c>
      <c r="N14" s="220" t="s">
        <v>305</v>
      </c>
      <c r="O14" s="220" t="s">
        <v>87</v>
      </c>
      <c r="P14" s="221" t="s">
        <v>87</v>
      </c>
    </row>
    <row r="15" spans="1:17" ht="18.75" customHeight="1">
      <c r="A15" s="165" t="s">
        <v>91</v>
      </c>
      <c r="B15" s="219">
        <v>12605</v>
      </c>
      <c r="C15" s="219">
        <v>3440</v>
      </c>
      <c r="D15" s="219">
        <v>5927</v>
      </c>
      <c r="E15" s="219">
        <v>2919</v>
      </c>
      <c r="F15" s="219">
        <v>285</v>
      </c>
      <c r="G15" s="219">
        <v>27</v>
      </c>
      <c r="H15" s="219">
        <v>5</v>
      </c>
      <c r="I15" s="219" t="s">
        <v>305</v>
      </c>
      <c r="J15" s="220">
        <v>27.3</v>
      </c>
      <c r="K15" s="220">
        <v>47</v>
      </c>
      <c r="L15" s="220">
        <v>23.2</v>
      </c>
      <c r="M15" s="220">
        <v>2.2999999999999998</v>
      </c>
      <c r="N15" s="220">
        <v>0.2</v>
      </c>
      <c r="O15" s="220">
        <v>0</v>
      </c>
      <c r="P15" s="221" t="s">
        <v>305</v>
      </c>
    </row>
    <row r="16" spans="1:17" ht="18.75" customHeight="1">
      <c r="A16" s="165" t="s">
        <v>92</v>
      </c>
      <c r="B16" s="219">
        <v>5301</v>
      </c>
      <c r="C16" s="219">
        <v>1168</v>
      </c>
      <c r="D16" s="219">
        <v>2433</v>
      </c>
      <c r="E16" s="219">
        <v>1486</v>
      </c>
      <c r="F16" s="219">
        <v>194</v>
      </c>
      <c r="G16" s="219">
        <v>17</v>
      </c>
      <c r="H16" s="219">
        <v>3</v>
      </c>
      <c r="I16" s="219" t="s">
        <v>87</v>
      </c>
      <c r="J16" s="220">
        <v>22</v>
      </c>
      <c r="K16" s="220">
        <v>45.9</v>
      </c>
      <c r="L16" s="220">
        <v>28</v>
      </c>
      <c r="M16" s="220">
        <v>3.7</v>
      </c>
      <c r="N16" s="220">
        <v>0.3</v>
      </c>
      <c r="O16" s="220">
        <v>0.1</v>
      </c>
      <c r="P16" s="221" t="s">
        <v>87</v>
      </c>
    </row>
    <row r="17" spans="1:16" ht="18.75" customHeight="1">
      <c r="A17" s="165" t="s">
        <v>93</v>
      </c>
      <c r="B17" s="219">
        <v>5622</v>
      </c>
      <c r="C17" s="219">
        <v>1687</v>
      </c>
      <c r="D17" s="219">
        <v>2906</v>
      </c>
      <c r="E17" s="219">
        <v>982</v>
      </c>
      <c r="F17" s="219">
        <v>44</v>
      </c>
      <c r="G17" s="219" t="s">
        <v>305</v>
      </c>
      <c r="H17" s="219" t="s">
        <v>305</v>
      </c>
      <c r="I17" s="219" t="s">
        <v>87</v>
      </c>
      <c r="J17" s="220">
        <v>30</v>
      </c>
      <c r="K17" s="220">
        <v>51.7</v>
      </c>
      <c r="L17" s="220">
        <v>17.5</v>
      </c>
      <c r="M17" s="220">
        <v>0.8</v>
      </c>
      <c r="N17" s="220" t="s">
        <v>305</v>
      </c>
      <c r="O17" s="220" t="s">
        <v>305</v>
      </c>
      <c r="P17" s="221" t="s">
        <v>87</v>
      </c>
    </row>
    <row r="18" spans="1:16" ht="18.75" customHeight="1">
      <c r="A18" s="165" t="s">
        <v>94</v>
      </c>
      <c r="B18" s="219">
        <v>6126</v>
      </c>
      <c r="C18" s="219">
        <v>2276</v>
      </c>
      <c r="D18" s="219">
        <v>2633</v>
      </c>
      <c r="E18" s="219">
        <v>1122</v>
      </c>
      <c r="F18" s="219">
        <v>86</v>
      </c>
      <c r="G18" s="219">
        <v>8</v>
      </c>
      <c r="H18" s="219" t="s">
        <v>305</v>
      </c>
      <c r="I18" s="219" t="s">
        <v>87</v>
      </c>
      <c r="J18" s="220">
        <v>37.200000000000003</v>
      </c>
      <c r="K18" s="220">
        <v>43</v>
      </c>
      <c r="L18" s="220">
        <v>18.3</v>
      </c>
      <c r="M18" s="220">
        <v>1.4</v>
      </c>
      <c r="N18" s="220">
        <v>0.1</v>
      </c>
      <c r="O18" s="220" t="s">
        <v>305</v>
      </c>
      <c r="P18" s="221" t="s">
        <v>87</v>
      </c>
    </row>
    <row r="19" spans="1:16" ht="18.75" customHeight="1">
      <c r="A19" s="165" t="s">
        <v>95</v>
      </c>
      <c r="B19" s="219">
        <v>7684</v>
      </c>
      <c r="C19" s="219">
        <v>2048</v>
      </c>
      <c r="D19" s="219">
        <v>3432</v>
      </c>
      <c r="E19" s="219">
        <v>2006</v>
      </c>
      <c r="F19" s="219">
        <v>188</v>
      </c>
      <c r="G19" s="219">
        <v>7</v>
      </c>
      <c r="H19" s="219">
        <v>3</v>
      </c>
      <c r="I19" s="219" t="s">
        <v>87</v>
      </c>
      <c r="J19" s="220">
        <v>26.7</v>
      </c>
      <c r="K19" s="220">
        <v>44.7</v>
      </c>
      <c r="L19" s="220">
        <v>26.1</v>
      </c>
      <c r="M19" s="220">
        <v>2.4</v>
      </c>
      <c r="N19" s="220">
        <v>0.1</v>
      </c>
      <c r="O19" s="220">
        <v>0</v>
      </c>
      <c r="P19" s="221" t="s">
        <v>87</v>
      </c>
    </row>
    <row r="20" spans="1:16" ht="18.75" customHeight="1">
      <c r="A20" s="165" t="s">
        <v>96</v>
      </c>
      <c r="B20" s="219">
        <v>4914</v>
      </c>
      <c r="C20" s="219">
        <v>1303</v>
      </c>
      <c r="D20" s="219">
        <v>2612</v>
      </c>
      <c r="E20" s="219">
        <v>953</v>
      </c>
      <c r="F20" s="219">
        <v>45</v>
      </c>
      <c r="G20" s="219" t="s">
        <v>305</v>
      </c>
      <c r="H20" s="219" t="s">
        <v>87</v>
      </c>
      <c r="I20" s="219" t="s">
        <v>87</v>
      </c>
      <c r="J20" s="220">
        <v>26.5</v>
      </c>
      <c r="K20" s="220">
        <v>53.2</v>
      </c>
      <c r="L20" s="220">
        <v>19.399999999999999</v>
      </c>
      <c r="M20" s="220">
        <v>0.9</v>
      </c>
      <c r="N20" s="220" t="s">
        <v>305</v>
      </c>
      <c r="O20" s="220" t="s">
        <v>87</v>
      </c>
      <c r="P20" s="221" t="s">
        <v>87</v>
      </c>
    </row>
    <row r="21" spans="1:16" ht="18.75" customHeight="1">
      <c r="A21" s="165" t="s">
        <v>97</v>
      </c>
      <c r="B21" s="219">
        <v>10446</v>
      </c>
      <c r="C21" s="219">
        <v>2751</v>
      </c>
      <c r="D21" s="219">
        <v>5394</v>
      </c>
      <c r="E21" s="219">
        <v>2180</v>
      </c>
      <c r="F21" s="219">
        <v>108</v>
      </c>
      <c r="G21" s="219">
        <v>13</v>
      </c>
      <c r="H21" s="219" t="s">
        <v>87</v>
      </c>
      <c r="I21" s="219" t="s">
        <v>87</v>
      </c>
      <c r="J21" s="220">
        <v>26.3</v>
      </c>
      <c r="K21" s="220">
        <v>51.6</v>
      </c>
      <c r="L21" s="220">
        <v>20.9</v>
      </c>
      <c r="M21" s="220">
        <v>1</v>
      </c>
      <c r="N21" s="220">
        <v>0.1</v>
      </c>
      <c r="O21" s="220" t="s">
        <v>87</v>
      </c>
      <c r="P21" s="221" t="s">
        <v>87</v>
      </c>
    </row>
    <row r="22" spans="1:16" ht="18.75" customHeight="1">
      <c r="A22" s="165" t="s">
        <v>98</v>
      </c>
      <c r="B22" s="219">
        <v>4889</v>
      </c>
      <c r="C22" s="219">
        <v>1296</v>
      </c>
      <c r="D22" s="219">
        <v>2294</v>
      </c>
      <c r="E22" s="219">
        <v>1195</v>
      </c>
      <c r="F22" s="219">
        <v>94</v>
      </c>
      <c r="G22" s="219">
        <v>7</v>
      </c>
      <c r="H22" s="219" t="s">
        <v>305</v>
      </c>
      <c r="I22" s="219" t="s">
        <v>305</v>
      </c>
      <c r="J22" s="220">
        <v>26.5</v>
      </c>
      <c r="K22" s="220">
        <v>46.9</v>
      </c>
      <c r="L22" s="220">
        <v>24.4</v>
      </c>
      <c r="M22" s="220">
        <v>1.9</v>
      </c>
      <c r="N22" s="220">
        <v>0.1</v>
      </c>
      <c r="O22" s="220" t="s">
        <v>305</v>
      </c>
      <c r="P22" s="221" t="s">
        <v>305</v>
      </c>
    </row>
    <row r="23" spans="1:16" ht="18.75" customHeight="1">
      <c r="A23" s="165" t="s">
        <v>99</v>
      </c>
      <c r="B23" s="219">
        <v>4785</v>
      </c>
      <c r="C23" s="219">
        <v>1132</v>
      </c>
      <c r="D23" s="219">
        <v>2397</v>
      </c>
      <c r="E23" s="219">
        <v>1170</v>
      </c>
      <c r="F23" s="219">
        <v>83</v>
      </c>
      <c r="G23" s="219">
        <v>3</v>
      </c>
      <c r="H23" s="219" t="s">
        <v>87</v>
      </c>
      <c r="I23" s="219" t="s">
        <v>87</v>
      </c>
      <c r="J23" s="220">
        <v>23.7</v>
      </c>
      <c r="K23" s="220">
        <v>50.1</v>
      </c>
      <c r="L23" s="220">
        <v>24.5</v>
      </c>
      <c r="M23" s="220">
        <v>1.7</v>
      </c>
      <c r="N23" s="220">
        <v>0.1</v>
      </c>
      <c r="O23" s="220" t="s">
        <v>87</v>
      </c>
      <c r="P23" s="221" t="s">
        <v>87</v>
      </c>
    </row>
    <row r="24" spans="1:16" ht="18.75" customHeight="1">
      <c r="A24" s="165" t="s">
        <v>100</v>
      </c>
      <c r="B24" s="219">
        <v>4353</v>
      </c>
      <c r="C24" s="219">
        <v>1387</v>
      </c>
      <c r="D24" s="219">
        <v>2159</v>
      </c>
      <c r="E24" s="219">
        <v>781</v>
      </c>
      <c r="F24" s="219">
        <v>25</v>
      </c>
      <c r="G24" s="219" t="s">
        <v>305</v>
      </c>
      <c r="H24" s="219" t="s">
        <v>87</v>
      </c>
      <c r="I24" s="219" t="s">
        <v>87</v>
      </c>
      <c r="J24" s="220">
        <v>31.9</v>
      </c>
      <c r="K24" s="220">
        <v>49.6</v>
      </c>
      <c r="L24" s="220">
        <v>17.899999999999999</v>
      </c>
      <c r="M24" s="220">
        <v>0.6</v>
      </c>
      <c r="N24" s="220" t="s">
        <v>305</v>
      </c>
      <c r="O24" s="220" t="s">
        <v>87</v>
      </c>
      <c r="P24" s="221" t="s">
        <v>87</v>
      </c>
    </row>
    <row r="25" spans="1:16" ht="18.75" customHeight="1">
      <c r="A25" s="165" t="s">
        <v>101</v>
      </c>
      <c r="B25" s="219">
        <v>3939</v>
      </c>
      <c r="C25" s="219">
        <v>1170</v>
      </c>
      <c r="D25" s="219">
        <v>1865</v>
      </c>
      <c r="E25" s="219">
        <v>838</v>
      </c>
      <c r="F25" s="219">
        <v>62</v>
      </c>
      <c r="G25" s="219">
        <v>3</v>
      </c>
      <c r="H25" s="219" t="s">
        <v>305</v>
      </c>
      <c r="I25" s="219" t="s">
        <v>87</v>
      </c>
      <c r="J25" s="220">
        <v>29.7</v>
      </c>
      <c r="K25" s="220">
        <v>47.3</v>
      </c>
      <c r="L25" s="220">
        <v>21.3</v>
      </c>
      <c r="M25" s="220">
        <v>1.6</v>
      </c>
      <c r="N25" s="220">
        <v>0.1</v>
      </c>
      <c r="O25" s="220" t="s">
        <v>305</v>
      </c>
      <c r="P25" s="221" t="s">
        <v>87</v>
      </c>
    </row>
    <row r="26" spans="1:16" ht="18.75" customHeight="1">
      <c r="A26" s="165" t="s">
        <v>102</v>
      </c>
      <c r="B26" s="219">
        <v>11811</v>
      </c>
      <c r="C26" s="219">
        <v>3212</v>
      </c>
      <c r="D26" s="219">
        <v>5396</v>
      </c>
      <c r="E26" s="219">
        <v>2960</v>
      </c>
      <c r="F26" s="219">
        <v>223</v>
      </c>
      <c r="G26" s="219">
        <v>15</v>
      </c>
      <c r="H26" s="219">
        <v>4</v>
      </c>
      <c r="I26" s="219" t="s">
        <v>305</v>
      </c>
      <c r="J26" s="220">
        <v>27.2</v>
      </c>
      <c r="K26" s="220">
        <v>45.7</v>
      </c>
      <c r="L26" s="220">
        <v>25.1</v>
      </c>
      <c r="M26" s="220">
        <v>1.9</v>
      </c>
      <c r="N26" s="220">
        <v>0.1</v>
      </c>
      <c r="O26" s="220">
        <v>0</v>
      </c>
      <c r="P26" s="221" t="s">
        <v>305</v>
      </c>
    </row>
    <row r="27" spans="1:16" ht="18.75" customHeight="1">
      <c r="A27" s="165" t="s">
        <v>103</v>
      </c>
      <c r="B27" s="219">
        <v>19427</v>
      </c>
      <c r="C27" s="219">
        <v>4437</v>
      </c>
      <c r="D27" s="219">
        <v>8652</v>
      </c>
      <c r="E27" s="219">
        <v>5695</v>
      </c>
      <c r="F27" s="219">
        <v>588</v>
      </c>
      <c r="G27" s="219">
        <v>44</v>
      </c>
      <c r="H27" s="219">
        <v>9</v>
      </c>
      <c r="I27" s="219" t="s">
        <v>305</v>
      </c>
      <c r="J27" s="220">
        <v>22.8</v>
      </c>
      <c r="K27" s="220">
        <v>44.5</v>
      </c>
      <c r="L27" s="220">
        <v>29.3</v>
      </c>
      <c r="M27" s="220">
        <v>3</v>
      </c>
      <c r="N27" s="220">
        <v>0.2</v>
      </c>
      <c r="O27" s="220">
        <v>0</v>
      </c>
      <c r="P27" s="221" t="s">
        <v>305</v>
      </c>
    </row>
    <row r="28" spans="1:16" ht="18.75" customHeight="1">
      <c r="A28" s="165" t="s">
        <v>104</v>
      </c>
      <c r="B28" s="219">
        <v>9886</v>
      </c>
      <c r="C28" s="219">
        <v>3025</v>
      </c>
      <c r="D28" s="219">
        <v>4647</v>
      </c>
      <c r="E28" s="219">
        <v>2032</v>
      </c>
      <c r="F28" s="219">
        <v>170</v>
      </c>
      <c r="G28" s="219">
        <v>10</v>
      </c>
      <c r="H28" s="219" t="s">
        <v>305</v>
      </c>
      <c r="I28" s="219" t="s">
        <v>87</v>
      </c>
      <c r="J28" s="220">
        <v>30.6</v>
      </c>
      <c r="K28" s="220">
        <v>47</v>
      </c>
      <c r="L28" s="220">
        <v>20.6</v>
      </c>
      <c r="M28" s="220">
        <v>1.7</v>
      </c>
      <c r="N28" s="220">
        <v>0.1</v>
      </c>
      <c r="O28" s="220" t="s">
        <v>305</v>
      </c>
      <c r="P28" s="221" t="s">
        <v>87</v>
      </c>
    </row>
    <row r="29" spans="1:16" ht="18.75" customHeight="1">
      <c r="A29" s="165" t="s">
        <v>105</v>
      </c>
      <c r="B29" s="219">
        <v>3456</v>
      </c>
      <c r="C29" s="219">
        <v>1007</v>
      </c>
      <c r="D29" s="219">
        <v>1702</v>
      </c>
      <c r="E29" s="219">
        <v>704</v>
      </c>
      <c r="F29" s="219">
        <v>40</v>
      </c>
      <c r="G29" s="219" t="s">
        <v>305</v>
      </c>
      <c r="H29" s="219" t="s">
        <v>87</v>
      </c>
      <c r="I29" s="219" t="s">
        <v>305</v>
      </c>
      <c r="J29" s="220">
        <v>29.1</v>
      </c>
      <c r="K29" s="220">
        <v>49.2</v>
      </c>
      <c r="L29" s="220">
        <v>20.399999999999999</v>
      </c>
      <c r="M29" s="220">
        <v>1.2</v>
      </c>
      <c r="N29" s="220" t="s">
        <v>305</v>
      </c>
      <c r="O29" s="220" t="s">
        <v>87</v>
      </c>
      <c r="P29" s="221" t="s">
        <v>305</v>
      </c>
    </row>
    <row r="30" spans="1:16" ht="18.75" customHeight="1">
      <c r="A30" s="165" t="s">
        <v>106</v>
      </c>
      <c r="B30" s="219">
        <v>5457</v>
      </c>
      <c r="C30" s="219">
        <v>1654</v>
      </c>
      <c r="D30" s="219">
        <v>2630</v>
      </c>
      <c r="E30" s="219">
        <v>1103</v>
      </c>
      <c r="F30" s="219">
        <v>68</v>
      </c>
      <c r="G30" s="219" t="s">
        <v>305</v>
      </c>
      <c r="H30" s="219" t="s">
        <v>87</v>
      </c>
      <c r="I30" s="219" t="s">
        <v>87</v>
      </c>
      <c r="J30" s="220">
        <v>30.3</v>
      </c>
      <c r="K30" s="220">
        <v>48.2</v>
      </c>
      <c r="L30" s="220">
        <v>20.2</v>
      </c>
      <c r="M30" s="220">
        <v>1.2</v>
      </c>
      <c r="N30" s="220" t="s">
        <v>305</v>
      </c>
      <c r="O30" s="220" t="s">
        <v>87</v>
      </c>
      <c r="P30" s="221" t="s">
        <v>87</v>
      </c>
    </row>
    <row r="31" spans="1:16" ht="18.75" customHeight="1">
      <c r="A31" s="165" t="s">
        <v>107</v>
      </c>
      <c r="B31" s="219">
        <v>5159</v>
      </c>
      <c r="C31" s="219">
        <v>1492</v>
      </c>
      <c r="D31" s="219">
        <v>2293</v>
      </c>
      <c r="E31" s="219">
        <v>1277</v>
      </c>
      <c r="F31" s="219">
        <v>88</v>
      </c>
      <c r="G31" s="219">
        <v>6</v>
      </c>
      <c r="H31" s="219">
        <v>3</v>
      </c>
      <c r="I31" s="219" t="s">
        <v>87</v>
      </c>
      <c r="J31" s="220">
        <v>28.9</v>
      </c>
      <c r="K31" s="220">
        <v>44.4</v>
      </c>
      <c r="L31" s="220">
        <v>24.8</v>
      </c>
      <c r="M31" s="220">
        <v>1.7</v>
      </c>
      <c r="N31" s="220">
        <v>0.1</v>
      </c>
      <c r="O31" s="220">
        <v>0.1</v>
      </c>
      <c r="P31" s="221" t="s">
        <v>87</v>
      </c>
    </row>
    <row r="32" spans="1:16" ht="18.75" customHeight="1">
      <c r="A32" s="165" t="s">
        <v>108</v>
      </c>
      <c r="B32" s="219">
        <v>10694</v>
      </c>
      <c r="C32" s="219">
        <v>3126</v>
      </c>
      <c r="D32" s="219">
        <v>5255</v>
      </c>
      <c r="E32" s="219">
        <v>2121</v>
      </c>
      <c r="F32" s="219">
        <v>178</v>
      </c>
      <c r="G32" s="219">
        <v>10</v>
      </c>
      <c r="H32" s="219" t="s">
        <v>305</v>
      </c>
      <c r="I32" s="219" t="s">
        <v>305</v>
      </c>
      <c r="J32" s="220">
        <v>29.2</v>
      </c>
      <c r="K32" s="220">
        <v>49.1</v>
      </c>
      <c r="L32" s="220">
        <v>19.8</v>
      </c>
      <c r="M32" s="220">
        <v>1.7</v>
      </c>
      <c r="N32" s="220">
        <v>0.1</v>
      </c>
      <c r="O32" s="220" t="s">
        <v>305</v>
      </c>
      <c r="P32" s="221" t="s">
        <v>305</v>
      </c>
    </row>
    <row r="33" spans="1:17" ht="18.75" customHeight="1">
      <c r="A33" s="165" t="s">
        <v>109</v>
      </c>
      <c r="B33" s="219">
        <v>4719</v>
      </c>
      <c r="C33" s="219">
        <v>1487</v>
      </c>
      <c r="D33" s="219">
        <v>2388</v>
      </c>
      <c r="E33" s="219">
        <v>791</v>
      </c>
      <c r="F33" s="219">
        <v>51</v>
      </c>
      <c r="G33" s="219" t="s">
        <v>305</v>
      </c>
      <c r="H33" s="219" t="s">
        <v>87</v>
      </c>
      <c r="I33" s="219" t="s">
        <v>87</v>
      </c>
      <c r="J33" s="220">
        <v>31.5</v>
      </c>
      <c r="K33" s="220">
        <v>50.6</v>
      </c>
      <c r="L33" s="220">
        <v>16.8</v>
      </c>
      <c r="M33" s="220">
        <v>1.1000000000000001</v>
      </c>
      <c r="N33" s="220" t="s">
        <v>305</v>
      </c>
      <c r="O33" s="220" t="s">
        <v>87</v>
      </c>
      <c r="P33" s="221" t="s">
        <v>87</v>
      </c>
    </row>
    <row r="34" spans="1:17" ht="18.75" customHeight="1">
      <c r="A34" s="165" t="s">
        <v>110</v>
      </c>
      <c r="B34" s="219">
        <v>3890</v>
      </c>
      <c r="C34" s="219">
        <v>958</v>
      </c>
      <c r="D34" s="219">
        <v>2016</v>
      </c>
      <c r="E34" s="219">
        <v>862</v>
      </c>
      <c r="F34" s="219">
        <v>49</v>
      </c>
      <c r="G34" s="219">
        <v>5</v>
      </c>
      <c r="H34" s="219" t="s">
        <v>87</v>
      </c>
      <c r="I34" s="219" t="s">
        <v>87</v>
      </c>
      <c r="J34" s="220">
        <v>24.6</v>
      </c>
      <c r="K34" s="220">
        <v>51.8</v>
      </c>
      <c r="L34" s="220">
        <v>22.2</v>
      </c>
      <c r="M34" s="220">
        <v>1.3</v>
      </c>
      <c r="N34" s="220">
        <v>0.1</v>
      </c>
      <c r="O34" s="220" t="s">
        <v>87</v>
      </c>
      <c r="P34" s="221" t="s">
        <v>87</v>
      </c>
    </row>
    <row r="35" spans="1:17" ht="18.75" customHeight="1">
      <c r="A35" s="165" t="s">
        <v>111</v>
      </c>
      <c r="B35" s="219">
        <v>4903</v>
      </c>
      <c r="C35" s="219">
        <v>1355</v>
      </c>
      <c r="D35" s="219">
        <v>2476</v>
      </c>
      <c r="E35" s="219">
        <v>1008</v>
      </c>
      <c r="F35" s="219">
        <v>58</v>
      </c>
      <c r="G35" s="219">
        <v>4</v>
      </c>
      <c r="H35" s="219" t="s">
        <v>305</v>
      </c>
      <c r="I35" s="219" t="s">
        <v>87</v>
      </c>
      <c r="J35" s="220">
        <v>27.6</v>
      </c>
      <c r="K35" s="220">
        <v>50.5</v>
      </c>
      <c r="L35" s="220">
        <v>20.6</v>
      </c>
      <c r="M35" s="220">
        <v>1.2</v>
      </c>
      <c r="N35" s="220">
        <v>0.1</v>
      </c>
      <c r="O35" s="220" t="s">
        <v>305</v>
      </c>
      <c r="P35" s="221" t="s">
        <v>87</v>
      </c>
    </row>
    <row r="36" spans="1:17" ht="18.75" customHeight="1">
      <c r="A36" s="165" t="s">
        <v>112</v>
      </c>
      <c r="B36" s="219">
        <v>6451</v>
      </c>
      <c r="C36" s="219">
        <v>1955</v>
      </c>
      <c r="D36" s="219">
        <v>3053</v>
      </c>
      <c r="E36" s="219">
        <v>1341</v>
      </c>
      <c r="F36" s="219">
        <v>94</v>
      </c>
      <c r="G36" s="219">
        <v>8</v>
      </c>
      <c r="H36" s="219" t="s">
        <v>87</v>
      </c>
      <c r="I36" s="219" t="s">
        <v>87</v>
      </c>
      <c r="J36" s="220">
        <v>30.3</v>
      </c>
      <c r="K36" s="220">
        <v>47.3</v>
      </c>
      <c r="L36" s="220">
        <v>20.8</v>
      </c>
      <c r="M36" s="220">
        <v>1.5</v>
      </c>
      <c r="N36" s="220">
        <v>0.1</v>
      </c>
      <c r="O36" s="220" t="s">
        <v>87</v>
      </c>
      <c r="P36" s="221" t="s">
        <v>87</v>
      </c>
    </row>
    <row r="37" spans="1:17" ht="18.75" customHeight="1">
      <c r="A37" s="165" t="s">
        <v>113</v>
      </c>
      <c r="B37" s="219">
        <v>3347</v>
      </c>
      <c r="C37" s="219">
        <v>792</v>
      </c>
      <c r="D37" s="219">
        <v>1732</v>
      </c>
      <c r="E37" s="219">
        <v>772</v>
      </c>
      <c r="F37" s="219">
        <v>50</v>
      </c>
      <c r="G37" s="219" t="s">
        <v>305</v>
      </c>
      <c r="H37" s="219" t="s">
        <v>87</v>
      </c>
      <c r="I37" s="219" t="s">
        <v>87</v>
      </c>
      <c r="J37" s="220">
        <v>23.7</v>
      </c>
      <c r="K37" s="220">
        <v>51.7</v>
      </c>
      <c r="L37" s="220">
        <v>23.1</v>
      </c>
      <c r="M37" s="220">
        <v>1.5</v>
      </c>
      <c r="N37" s="220" t="s">
        <v>305</v>
      </c>
      <c r="O37" s="220" t="s">
        <v>87</v>
      </c>
      <c r="P37" s="221" t="s">
        <v>87</v>
      </c>
    </row>
    <row r="38" spans="1:17" ht="18.75" customHeight="1">
      <c r="A38" s="165" t="s">
        <v>114</v>
      </c>
      <c r="B38" s="219">
        <v>3515</v>
      </c>
      <c r="C38" s="219">
        <v>1100</v>
      </c>
      <c r="D38" s="219">
        <v>1807</v>
      </c>
      <c r="E38" s="219">
        <v>575</v>
      </c>
      <c r="F38" s="219">
        <v>32</v>
      </c>
      <c r="G38" s="219" t="s">
        <v>305</v>
      </c>
      <c r="H38" s="219" t="s">
        <v>87</v>
      </c>
      <c r="I38" s="219" t="s">
        <v>87</v>
      </c>
      <c r="J38" s="220">
        <v>31.3</v>
      </c>
      <c r="K38" s="220">
        <v>51.4</v>
      </c>
      <c r="L38" s="220">
        <v>16.399999999999999</v>
      </c>
      <c r="M38" s="220">
        <v>0.9</v>
      </c>
      <c r="N38" s="220" t="s">
        <v>305</v>
      </c>
      <c r="O38" s="220" t="s">
        <v>87</v>
      </c>
      <c r="P38" s="221" t="s">
        <v>87</v>
      </c>
    </row>
    <row r="39" spans="1:17" ht="30" customHeight="1">
      <c r="A39" s="165" t="s">
        <v>115</v>
      </c>
      <c r="B39" s="219" t="s">
        <v>87</v>
      </c>
      <c r="C39" s="219" t="s">
        <v>87</v>
      </c>
      <c r="D39" s="219" t="s">
        <v>87</v>
      </c>
      <c r="E39" s="219" t="s">
        <v>87</v>
      </c>
      <c r="F39" s="219" t="s">
        <v>87</v>
      </c>
      <c r="G39" s="219" t="s">
        <v>87</v>
      </c>
      <c r="H39" s="219" t="s">
        <v>87</v>
      </c>
      <c r="I39" s="219" t="s">
        <v>87</v>
      </c>
      <c r="J39" s="220" t="s">
        <v>87</v>
      </c>
      <c r="K39" s="220" t="s">
        <v>87</v>
      </c>
      <c r="L39" s="220" t="s">
        <v>87</v>
      </c>
      <c r="M39" s="220" t="s">
        <v>87</v>
      </c>
      <c r="N39" s="220" t="s">
        <v>87</v>
      </c>
      <c r="O39" s="220" t="s">
        <v>87</v>
      </c>
      <c r="P39" s="221" t="s">
        <v>87</v>
      </c>
    </row>
    <row r="40" spans="1:17" ht="18.75" customHeight="1">
      <c r="A40" s="165" t="s">
        <v>116</v>
      </c>
      <c r="B40" s="219" t="s">
        <v>87</v>
      </c>
      <c r="C40" s="219" t="s">
        <v>87</v>
      </c>
      <c r="D40" s="219" t="s">
        <v>87</v>
      </c>
      <c r="E40" s="219" t="s">
        <v>87</v>
      </c>
      <c r="F40" s="219" t="s">
        <v>87</v>
      </c>
      <c r="G40" s="219" t="s">
        <v>87</v>
      </c>
      <c r="H40" s="219" t="s">
        <v>87</v>
      </c>
      <c r="I40" s="219" t="s">
        <v>87</v>
      </c>
      <c r="J40" s="220" t="s">
        <v>87</v>
      </c>
      <c r="K40" s="220" t="s">
        <v>87</v>
      </c>
      <c r="L40" s="220" t="s">
        <v>87</v>
      </c>
      <c r="M40" s="220" t="s">
        <v>87</v>
      </c>
      <c r="N40" s="220" t="s">
        <v>87</v>
      </c>
      <c r="O40" s="220" t="s">
        <v>87</v>
      </c>
      <c r="P40" s="221" t="s">
        <v>87</v>
      </c>
    </row>
    <row r="41" spans="1:17" ht="18.75" customHeight="1">
      <c r="A41" s="165" t="s">
        <v>117</v>
      </c>
      <c r="B41" s="219" t="s">
        <v>87</v>
      </c>
      <c r="C41" s="219" t="s">
        <v>87</v>
      </c>
      <c r="D41" s="219" t="s">
        <v>87</v>
      </c>
      <c r="E41" s="219" t="s">
        <v>87</v>
      </c>
      <c r="F41" s="219" t="s">
        <v>87</v>
      </c>
      <c r="G41" s="219" t="s">
        <v>87</v>
      </c>
      <c r="H41" s="219" t="s">
        <v>87</v>
      </c>
      <c r="I41" s="219" t="s">
        <v>87</v>
      </c>
      <c r="J41" s="220" t="s">
        <v>87</v>
      </c>
      <c r="K41" s="220" t="s">
        <v>87</v>
      </c>
      <c r="L41" s="220" t="s">
        <v>87</v>
      </c>
      <c r="M41" s="220" t="s">
        <v>87</v>
      </c>
      <c r="N41" s="220" t="s">
        <v>87</v>
      </c>
      <c r="O41" s="220" t="s">
        <v>87</v>
      </c>
      <c r="P41" s="221" t="s">
        <v>87</v>
      </c>
    </row>
    <row r="42" spans="1:17" ht="18.75" customHeight="1">
      <c r="A42" s="165" t="s">
        <v>118</v>
      </c>
      <c r="B42" s="219" t="s">
        <v>87</v>
      </c>
      <c r="C42" s="219" t="s">
        <v>87</v>
      </c>
      <c r="D42" s="219" t="s">
        <v>87</v>
      </c>
      <c r="E42" s="219" t="s">
        <v>87</v>
      </c>
      <c r="F42" s="219" t="s">
        <v>87</v>
      </c>
      <c r="G42" s="219" t="s">
        <v>87</v>
      </c>
      <c r="H42" s="219" t="s">
        <v>87</v>
      </c>
      <c r="I42" s="219" t="s">
        <v>87</v>
      </c>
      <c r="J42" s="220" t="s">
        <v>87</v>
      </c>
      <c r="K42" s="220" t="s">
        <v>87</v>
      </c>
      <c r="L42" s="220" t="s">
        <v>87</v>
      </c>
      <c r="M42" s="220" t="s">
        <v>87</v>
      </c>
      <c r="N42" s="220" t="s">
        <v>87</v>
      </c>
      <c r="O42" s="220" t="s">
        <v>87</v>
      </c>
      <c r="P42" s="221" t="s">
        <v>87</v>
      </c>
    </row>
    <row r="43" spans="1:17" ht="18.75" customHeight="1">
      <c r="A43" s="165" t="s">
        <v>119</v>
      </c>
      <c r="B43" s="219" t="s">
        <v>87</v>
      </c>
      <c r="C43" s="219" t="s">
        <v>87</v>
      </c>
      <c r="D43" s="219" t="s">
        <v>87</v>
      </c>
      <c r="E43" s="219" t="s">
        <v>87</v>
      </c>
      <c r="F43" s="219" t="s">
        <v>87</v>
      </c>
      <c r="G43" s="219" t="s">
        <v>87</v>
      </c>
      <c r="H43" s="219" t="s">
        <v>87</v>
      </c>
      <c r="I43" s="219" t="s">
        <v>87</v>
      </c>
      <c r="J43" s="220" t="s">
        <v>87</v>
      </c>
      <c r="K43" s="220" t="s">
        <v>87</v>
      </c>
      <c r="L43" s="220" t="s">
        <v>87</v>
      </c>
      <c r="M43" s="220" t="s">
        <v>87</v>
      </c>
      <c r="N43" s="220" t="s">
        <v>87</v>
      </c>
      <c r="O43" s="220" t="s">
        <v>87</v>
      </c>
      <c r="P43" s="221" t="s">
        <v>87</v>
      </c>
    </row>
    <row r="44" spans="1:17" ht="18.75" customHeight="1">
      <c r="A44" s="178" t="s">
        <v>120</v>
      </c>
      <c r="B44" s="222" t="s">
        <v>87</v>
      </c>
      <c r="C44" s="222" t="s">
        <v>87</v>
      </c>
      <c r="D44" s="222" t="s">
        <v>87</v>
      </c>
      <c r="E44" s="222" t="s">
        <v>87</v>
      </c>
      <c r="F44" s="222" t="s">
        <v>87</v>
      </c>
      <c r="G44" s="222" t="s">
        <v>87</v>
      </c>
      <c r="H44" s="222" t="s">
        <v>87</v>
      </c>
      <c r="I44" s="222" t="s">
        <v>87</v>
      </c>
      <c r="J44" s="223" t="s">
        <v>87</v>
      </c>
      <c r="K44" s="223" t="s">
        <v>87</v>
      </c>
      <c r="L44" s="223" t="s">
        <v>87</v>
      </c>
      <c r="M44" s="223" t="s">
        <v>87</v>
      </c>
      <c r="N44" s="223" t="s">
        <v>87</v>
      </c>
      <c r="O44" s="223" t="s">
        <v>87</v>
      </c>
      <c r="P44" s="224" t="s">
        <v>87</v>
      </c>
    </row>
    <row r="45" spans="1:17">
      <c r="A45" s="50"/>
      <c r="B45" s="50"/>
      <c r="C45" s="50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</row>
    <row r="46" spans="1:17">
      <c r="A46" s="50"/>
      <c r="B46" s="50"/>
      <c r="C46" s="50"/>
      <c r="J46" s="50"/>
      <c r="K46" s="50"/>
      <c r="L46" s="50"/>
      <c r="M46" s="50"/>
      <c r="N46" s="50"/>
      <c r="O46" s="50"/>
      <c r="P46" s="50"/>
    </row>
  </sheetData>
  <mergeCells count="4">
    <mergeCell ref="A5:A6"/>
    <mergeCell ref="B5:B6"/>
    <mergeCell ref="J5:P5"/>
    <mergeCell ref="C5:I5"/>
  </mergeCells>
  <pageMargins left="0.78740157480314965" right="0.78740157480314965" top="0.78740157480314965" bottom="0.78740157480314965" header="0.31496062992125984" footer="0.31496062992125984"/>
  <pageSetup paperSize="9" scale="75" firstPageNumber="160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1.xml><?xml version="1.0" encoding="utf-8"?>
<worksheet xmlns="http://schemas.openxmlformats.org/spreadsheetml/2006/main" xmlns:r="http://schemas.openxmlformats.org/officeDocument/2006/relationships">
  <dimension ref="A1:Q46"/>
  <sheetViews>
    <sheetView workbookViewId="0"/>
  </sheetViews>
  <sheetFormatPr defaultRowHeight="15"/>
  <cols>
    <col min="1" max="1" width="40.7109375" customWidth="1"/>
    <col min="2" max="2" width="20.7109375" customWidth="1"/>
    <col min="3" max="6" width="13.28515625" customWidth="1"/>
    <col min="7" max="15" width="11.7109375" customWidth="1"/>
    <col min="16" max="16" width="8.85546875" customWidth="1"/>
  </cols>
  <sheetData>
    <row r="1" spans="1:17" ht="18.75" customHeight="1">
      <c r="A1" s="50"/>
      <c r="B1" s="50"/>
      <c r="C1" s="50"/>
      <c r="J1" s="50"/>
      <c r="K1" s="50"/>
      <c r="L1" s="50"/>
      <c r="M1" s="50"/>
      <c r="N1" s="50"/>
      <c r="O1" s="50"/>
      <c r="P1" s="50"/>
    </row>
    <row r="2" spans="1:17" ht="18.75" customHeight="1">
      <c r="A2" s="50"/>
      <c r="B2" s="30"/>
      <c r="C2" s="30"/>
      <c r="D2" s="30"/>
      <c r="E2" s="30"/>
      <c r="F2" s="29" t="s">
        <v>485</v>
      </c>
      <c r="G2" s="38" t="s">
        <v>561</v>
      </c>
      <c r="H2" s="30"/>
      <c r="I2" s="30"/>
      <c r="J2" s="30"/>
      <c r="K2" s="30"/>
      <c r="L2" s="30"/>
      <c r="M2" s="30"/>
      <c r="N2" s="30"/>
      <c r="O2" s="30"/>
      <c r="P2" s="30"/>
      <c r="Q2" s="51"/>
    </row>
    <row r="3" spans="1:17" ht="18.75" customHeight="1">
      <c r="A3" s="50"/>
      <c r="B3" s="30"/>
      <c r="C3" s="30"/>
      <c r="D3" s="30"/>
      <c r="E3" s="30"/>
      <c r="F3" s="29" t="s">
        <v>560</v>
      </c>
      <c r="G3" s="38"/>
      <c r="H3" s="30"/>
      <c r="I3" s="30"/>
      <c r="J3" s="30"/>
      <c r="K3" s="30"/>
      <c r="L3" s="30"/>
      <c r="M3" s="30"/>
      <c r="N3" s="30"/>
      <c r="O3" s="30"/>
      <c r="P3" s="30"/>
      <c r="Q3" s="51"/>
    </row>
    <row r="4" spans="1:17" ht="18.75" customHeight="1">
      <c r="A4" s="30" t="s">
        <v>406</v>
      </c>
      <c r="B4" s="30"/>
      <c r="C4" s="30"/>
      <c r="D4" s="30"/>
      <c r="E4" s="30"/>
      <c r="F4" s="41" t="s">
        <v>487</v>
      </c>
      <c r="G4" s="30"/>
      <c r="H4" s="30"/>
      <c r="I4" s="30"/>
      <c r="J4" s="30"/>
      <c r="K4" s="30"/>
      <c r="L4" s="30"/>
      <c r="M4" s="30"/>
      <c r="N4" s="30"/>
      <c r="O4" s="30"/>
      <c r="P4" s="30"/>
      <c r="Q4" s="76"/>
    </row>
    <row r="5" spans="1:17" ht="18.75" customHeight="1" thickBot="1">
      <c r="A5" s="50"/>
      <c r="B5" s="50"/>
      <c r="C5" s="50"/>
      <c r="J5" s="50"/>
      <c r="K5" s="50"/>
      <c r="L5" s="50"/>
      <c r="M5" s="50"/>
      <c r="N5" s="50"/>
      <c r="O5" s="50"/>
      <c r="P5" s="50"/>
    </row>
    <row r="6" spans="1:17" ht="45" customHeight="1">
      <c r="A6" s="659"/>
      <c r="B6" s="589" t="s">
        <v>488</v>
      </c>
      <c r="C6" s="765" t="s">
        <v>489</v>
      </c>
      <c r="D6" s="766"/>
      <c r="E6" s="766"/>
      <c r="F6" s="766"/>
      <c r="G6" s="307"/>
      <c r="H6" s="307"/>
      <c r="I6" s="308"/>
      <c r="J6" s="765" t="s">
        <v>490</v>
      </c>
      <c r="K6" s="766"/>
      <c r="L6" s="766"/>
      <c r="M6" s="766"/>
      <c r="N6" s="766"/>
      <c r="O6" s="766"/>
      <c r="P6" s="766"/>
    </row>
    <row r="7" spans="1:17" ht="45.75" customHeight="1" thickBot="1">
      <c r="A7" s="661"/>
      <c r="B7" s="591"/>
      <c r="C7" s="274">
        <v>1</v>
      </c>
      <c r="D7" s="274">
        <v>2</v>
      </c>
      <c r="E7" s="312" t="s">
        <v>477</v>
      </c>
      <c r="F7" s="312" t="s">
        <v>478</v>
      </c>
      <c r="G7" s="312" t="s">
        <v>491</v>
      </c>
      <c r="H7" s="312" t="s">
        <v>492</v>
      </c>
      <c r="I7" s="312" t="s">
        <v>493</v>
      </c>
      <c r="J7" s="313" t="s">
        <v>494</v>
      </c>
      <c r="K7" s="313" t="s">
        <v>495</v>
      </c>
      <c r="L7" s="313" t="s">
        <v>496</v>
      </c>
      <c r="M7" s="313" t="s">
        <v>497</v>
      </c>
      <c r="N7" s="313" t="s">
        <v>491</v>
      </c>
      <c r="O7" s="313" t="s">
        <v>492</v>
      </c>
      <c r="P7" s="314" t="s">
        <v>498</v>
      </c>
    </row>
    <row r="8" spans="1:17" ht="18.75" customHeight="1">
      <c r="A8" s="173" t="s">
        <v>82</v>
      </c>
      <c r="B8" s="215">
        <v>189613</v>
      </c>
      <c r="C8" s="215">
        <v>52881</v>
      </c>
      <c r="D8" s="215">
        <v>90954</v>
      </c>
      <c r="E8" s="215">
        <v>42208</v>
      </c>
      <c r="F8" s="215">
        <v>3291</v>
      </c>
      <c r="G8" s="215">
        <v>222</v>
      </c>
      <c r="H8" s="215">
        <v>48</v>
      </c>
      <c r="I8" s="215">
        <v>9</v>
      </c>
      <c r="J8" s="216">
        <v>27.9</v>
      </c>
      <c r="K8" s="216">
        <v>48</v>
      </c>
      <c r="L8" s="216">
        <v>22.3</v>
      </c>
      <c r="M8" s="216">
        <v>1.7</v>
      </c>
      <c r="N8" s="216">
        <v>0.1</v>
      </c>
      <c r="O8" s="216">
        <v>0</v>
      </c>
      <c r="P8" s="217">
        <v>0</v>
      </c>
      <c r="Q8" s="218"/>
    </row>
    <row r="9" spans="1:17" ht="30.75">
      <c r="A9" s="165" t="s">
        <v>83</v>
      </c>
      <c r="B9" s="219">
        <v>189613</v>
      </c>
      <c r="C9" s="219">
        <v>52881</v>
      </c>
      <c r="D9" s="219">
        <v>90954</v>
      </c>
      <c r="E9" s="219">
        <v>42208</v>
      </c>
      <c r="F9" s="219">
        <v>3291</v>
      </c>
      <c r="G9" s="219">
        <v>222</v>
      </c>
      <c r="H9" s="219">
        <v>48</v>
      </c>
      <c r="I9" s="219">
        <v>9</v>
      </c>
      <c r="J9" s="220">
        <v>27.9</v>
      </c>
      <c r="K9" s="220">
        <v>48</v>
      </c>
      <c r="L9" s="220">
        <v>22.3</v>
      </c>
      <c r="M9" s="220">
        <v>1.7</v>
      </c>
      <c r="N9" s="220">
        <v>0.1</v>
      </c>
      <c r="O9" s="220">
        <v>0</v>
      </c>
      <c r="P9" s="221">
        <v>0</v>
      </c>
    </row>
    <row r="10" spans="1:17" ht="18.75" customHeight="1">
      <c r="A10" s="165" t="s">
        <v>84</v>
      </c>
      <c r="B10" s="219">
        <v>5250</v>
      </c>
      <c r="C10" s="219">
        <v>1322</v>
      </c>
      <c r="D10" s="219">
        <v>2634</v>
      </c>
      <c r="E10" s="219">
        <v>1213</v>
      </c>
      <c r="F10" s="219">
        <v>75</v>
      </c>
      <c r="G10" s="219">
        <v>3</v>
      </c>
      <c r="H10" s="219">
        <v>3</v>
      </c>
      <c r="I10" s="219" t="s">
        <v>87</v>
      </c>
      <c r="J10" s="220">
        <v>25.2</v>
      </c>
      <c r="K10" s="220">
        <v>50.2</v>
      </c>
      <c r="L10" s="220">
        <v>23.1</v>
      </c>
      <c r="M10" s="220">
        <v>1.4</v>
      </c>
      <c r="N10" s="220">
        <v>0.1</v>
      </c>
      <c r="O10" s="220">
        <v>0.1</v>
      </c>
      <c r="P10" s="221" t="s">
        <v>87</v>
      </c>
    </row>
    <row r="11" spans="1:17" ht="18.75" customHeight="1">
      <c r="A11" s="165" t="s">
        <v>85</v>
      </c>
      <c r="B11" s="219">
        <v>4806</v>
      </c>
      <c r="C11" s="219">
        <v>1444</v>
      </c>
      <c r="D11" s="219">
        <v>2317</v>
      </c>
      <c r="E11" s="219">
        <v>972</v>
      </c>
      <c r="F11" s="219">
        <v>69</v>
      </c>
      <c r="G11" s="219">
        <v>3</v>
      </c>
      <c r="H11" s="219" t="s">
        <v>305</v>
      </c>
      <c r="I11" s="219" t="s">
        <v>87</v>
      </c>
      <c r="J11" s="220">
        <v>30</v>
      </c>
      <c r="K11" s="220">
        <v>48.2</v>
      </c>
      <c r="L11" s="220">
        <v>20.2</v>
      </c>
      <c r="M11" s="220">
        <v>1.4</v>
      </c>
      <c r="N11" s="220">
        <v>0.1</v>
      </c>
      <c r="O11" s="220" t="s">
        <v>305</v>
      </c>
      <c r="P11" s="221" t="s">
        <v>87</v>
      </c>
    </row>
    <row r="12" spans="1:17" ht="18.75" customHeight="1">
      <c r="A12" s="165" t="s">
        <v>86</v>
      </c>
      <c r="B12" s="219">
        <v>4067</v>
      </c>
      <c r="C12" s="219">
        <v>1302</v>
      </c>
      <c r="D12" s="219">
        <v>1935</v>
      </c>
      <c r="E12" s="219">
        <v>754</v>
      </c>
      <c r="F12" s="219">
        <v>71</v>
      </c>
      <c r="G12" s="219">
        <v>4</v>
      </c>
      <c r="H12" s="219" t="s">
        <v>305</v>
      </c>
      <c r="I12" s="219" t="s">
        <v>87</v>
      </c>
      <c r="J12" s="220">
        <v>32</v>
      </c>
      <c r="K12" s="220">
        <v>47.6</v>
      </c>
      <c r="L12" s="220">
        <v>18.5</v>
      </c>
      <c r="M12" s="220">
        <v>1.7</v>
      </c>
      <c r="N12" s="220">
        <v>0.1</v>
      </c>
      <c r="O12" s="220" t="s">
        <v>305</v>
      </c>
      <c r="P12" s="221" t="s">
        <v>87</v>
      </c>
    </row>
    <row r="13" spans="1:17" ht="18.75" customHeight="1">
      <c r="A13" s="165" t="s">
        <v>88</v>
      </c>
      <c r="B13" s="219">
        <v>6230</v>
      </c>
      <c r="C13" s="219">
        <v>1617</v>
      </c>
      <c r="D13" s="219">
        <v>3205</v>
      </c>
      <c r="E13" s="219">
        <v>1325</v>
      </c>
      <c r="F13" s="219">
        <v>79</v>
      </c>
      <c r="G13" s="219">
        <v>3</v>
      </c>
      <c r="H13" s="219" t="s">
        <v>305</v>
      </c>
      <c r="I13" s="219" t="s">
        <v>87</v>
      </c>
      <c r="J13" s="220">
        <v>26</v>
      </c>
      <c r="K13" s="220">
        <v>51.4</v>
      </c>
      <c r="L13" s="220">
        <v>21.3</v>
      </c>
      <c r="M13" s="220">
        <v>1.3</v>
      </c>
      <c r="N13" s="220">
        <v>0</v>
      </c>
      <c r="O13" s="220" t="s">
        <v>305</v>
      </c>
      <c r="P13" s="221" t="s">
        <v>87</v>
      </c>
    </row>
    <row r="14" spans="1:17" ht="18.75" customHeight="1">
      <c r="A14" s="165" t="s">
        <v>89</v>
      </c>
      <c r="B14" s="219">
        <v>5892</v>
      </c>
      <c r="C14" s="219">
        <v>1684</v>
      </c>
      <c r="D14" s="219">
        <v>3168</v>
      </c>
      <c r="E14" s="219">
        <v>1004</v>
      </c>
      <c r="F14" s="219">
        <v>36</v>
      </c>
      <c r="G14" s="219" t="s">
        <v>87</v>
      </c>
      <c r="H14" s="219" t="s">
        <v>87</v>
      </c>
      <c r="I14" s="219" t="s">
        <v>87</v>
      </c>
      <c r="J14" s="220">
        <v>28.6</v>
      </c>
      <c r="K14" s="220">
        <v>53.8</v>
      </c>
      <c r="L14" s="220">
        <v>17</v>
      </c>
      <c r="M14" s="220">
        <v>0.6</v>
      </c>
      <c r="N14" s="220" t="s">
        <v>87</v>
      </c>
      <c r="O14" s="220" t="s">
        <v>87</v>
      </c>
      <c r="P14" s="221" t="s">
        <v>87</v>
      </c>
    </row>
    <row r="15" spans="1:17" ht="18.75" customHeight="1">
      <c r="A15" s="165" t="s">
        <v>90</v>
      </c>
      <c r="B15" s="219">
        <v>5481</v>
      </c>
      <c r="C15" s="219">
        <v>1577</v>
      </c>
      <c r="D15" s="219">
        <v>2735</v>
      </c>
      <c r="E15" s="219">
        <v>1114</v>
      </c>
      <c r="F15" s="219">
        <v>54</v>
      </c>
      <c r="G15" s="219" t="s">
        <v>305</v>
      </c>
      <c r="H15" s="219" t="s">
        <v>87</v>
      </c>
      <c r="I15" s="219" t="s">
        <v>87</v>
      </c>
      <c r="J15" s="220">
        <v>28.8</v>
      </c>
      <c r="K15" s="220">
        <v>49.9</v>
      </c>
      <c r="L15" s="220">
        <v>20.3</v>
      </c>
      <c r="M15" s="220">
        <v>1</v>
      </c>
      <c r="N15" s="220" t="s">
        <v>305</v>
      </c>
      <c r="O15" s="220" t="s">
        <v>87</v>
      </c>
      <c r="P15" s="221" t="s">
        <v>87</v>
      </c>
    </row>
    <row r="16" spans="1:17" ht="18.75" customHeight="1">
      <c r="A16" s="165" t="s">
        <v>91</v>
      </c>
      <c r="B16" s="219">
        <v>12605</v>
      </c>
      <c r="C16" s="219">
        <v>3440</v>
      </c>
      <c r="D16" s="219">
        <v>5927</v>
      </c>
      <c r="E16" s="219">
        <v>2919</v>
      </c>
      <c r="F16" s="219">
        <v>285</v>
      </c>
      <c r="G16" s="219">
        <v>27</v>
      </c>
      <c r="H16" s="219">
        <v>5</v>
      </c>
      <c r="I16" s="219" t="s">
        <v>305</v>
      </c>
      <c r="J16" s="220">
        <v>27.3</v>
      </c>
      <c r="K16" s="220">
        <v>47</v>
      </c>
      <c r="L16" s="220">
        <v>23.2</v>
      </c>
      <c r="M16" s="220">
        <v>2.2999999999999998</v>
      </c>
      <c r="N16" s="220">
        <v>0.2</v>
      </c>
      <c r="O16" s="220">
        <v>0</v>
      </c>
      <c r="P16" s="221" t="s">
        <v>305</v>
      </c>
    </row>
    <row r="17" spans="1:16" ht="18.75" customHeight="1">
      <c r="A17" s="165" t="s">
        <v>92</v>
      </c>
      <c r="B17" s="219">
        <v>5295</v>
      </c>
      <c r="C17" s="219">
        <v>1168</v>
      </c>
      <c r="D17" s="219">
        <v>2429</v>
      </c>
      <c r="E17" s="219">
        <v>1484</v>
      </c>
      <c r="F17" s="219">
        <v>194</v>
      </c>
      <c r="G17" s="219">
        <v>17</v>
      </c>
      <c r="H17" s="219">
        <v>3</v>
      </c>
      <c r="I17" s="219" t="s">
        <v>87</v>
      </c>
      <c r="J17" s="220">
        <v>22.1</v>
      </c>
      <c r="K17" s="220">
        <v>45.9</v>
      </c>
      <c r="L17" s="220">
        <v>28</v>
      </c>
      <c r="M17" s="220">
        <v>3.7</v>
      </c>
      <c r="N17" s="220">
        <v>0.3</v>
      </c>
      <c r="O17" s="220">
        <v>0.1</v>
      </c>
      <c r="P17" s="221" t="s">
        <v>87</v>
      </c>
    </row>
    <row r="18" spans="1:16" ht="18.75" customHeight="1">
      <c r="A18" s="165" t="s">
        <v>93</v>
      </c>
      <c r="B18" s="219">
        <v>2875</v>
      </c>
      <c r="C18" s="219">
        <v>985</v>
      </c>
      <c r="D18" s="219">
        <v>1431</v>
      </c>
      <c r="E18" s="219">
        <v>437</v>
      </c>
      <c r="F18" s="219">
        <v>19</v>
      </c>
      <c r="G18" s="219" t="s">
        <v>305</v>
      </c>
      <c r="H18" s="219" t="s">
        <v>305</v>
      </c>
      <c r="I18" s="219" t="s">
        <v>87</v>
      </c>
      <c r="J18" s="220">
        <v>34.299999999999997</v>
      </c>
      <c r="K18" s="220">
        <v>49.8</v>
      </c>
      <c r="L18" s="220">
        <v>15.2</v>
      </c>
      <c r="M18" s="220">
        <v>0.7</v>
      </c>
      <c r="N18" s="220" t="s">
        <v>305</v>
      </c>
      <c r="O18" s="220" t="s">
        <v>305</v>
      </c>
      <c r="P18" s="221" t="s">
        <v>87</v>
      </c>
    </row>
    <row r="19" spans="1:16" ht="18.75" customHeight="1">
      <c r="A19" s="165" t="s">
        <v>94</v>
      </c>
      <c r="B19" s="219">
        <v>5645</v>
      </c>
      <c r="C19" s="219">
        <v>2149</v>
      </c>
      <c r="D19" s="219">
        <v>2398</v>
      </c>
      <c r="E19" s="219">
        <v>1014</v>
      </c>
      <c r="F19" s="219">
        <v>76</v>
      </c>
      <c r="G19" s="219">
        <v>7</v>
      </c>
      <c r="H19" s="219" t="s">
        <v>305</v>
      </c>
      <c r="I19" s="219" t="s">
        <v>87</v>
      </c>
      <c r="J19" s="220">
        <v>38.1</v>
      </c>
      <c r="K19" s="220">
        <v>42.5</v>
      </c>
      <c r="L19" s="220">
        <v>18</v>
      </c>
      <c r="M19" s="220">
        <v>1.3</v>
      </c>
      <c r="N19" s="220">
        <v>0.1</v>
      </c>
      <c r="O19" s="220" t="s">
        <v>305</v>
      </c>
      <c r="P19" s="221" t="s">
        <v>87</v>
      </c>
    </row>
    <row r="20" spans="1:16" ht="18.75" customHeight="1">
      <c r="A20" s="165" t="s">
        <v>95</v>
      </c>
      <c r="B20" s="219">
        <v>7703</v>
      </c>
      <c r="C20" s="219">
        <v>2052</v>
      </c>
      <c r="D20" s="219">
        <v>3439</v>
      </c>
      <c r="E20" s="219">
        <v>2014</v>
      </c>
      <c r="F20" s="219">
        <v>188</v>
      </c>
      <c r="G20" s="219">
        <v>7</v>
      </c>
      <c r="H20" s="219">
        <v>3</v>
      </c>
      <c r="I20" s="219" t="s">
        <v>87</v>
      </c>
      <c r="J20" s="220">
        <v>26.6</v>
      </c>
      <c r="K20" s="220">
        <v>44.6</v>
      </c>
      <c r="L20" s="220">
        <v>26.1</v>
      </c>
      <c r="M20" s="220">
        <v>2.4</v>
      </c>
      <c r="N20" s="220">
        <v>0.1</v>
      </c>
      <c r="O20" s="220">
        <v>0</v>
      </c>
      <c r="P20" s="221" t="s">
        <v>87</v>
      </c>
    </row>
    <row r="21" spans="1:16" ht="18.75" customHeight="1">
      <c r="A21" s="165" t="s">
        <v>96</v>
      </c>
      <c r="B21" s="219">
        <v>4914</v>
      </c>
      <c r="C21" s="219">
        <v>1303</v>
      </c>
      <c r="D21" s="219">
        <v>2612</v>
      </c>
      <c r="E21" s="219">
        <v>953</v>
      </c>
      <c r="F21" s="219">
        <v>45</v>
      </c>
      <c r="G21" s="219" t="s">
        <v>305</v>
      </c>
      <c r="H21" s="219" t="s">
        <v>87</v>
      </c>
      <c r="I21" s="219" t="s">
        <v>87</v>
      </c>
      <c r="J21" s="220">
        <v>26.5</v>
      </c>
      <c r="K21" s="220">
        <v>53.2</v>
      </c>
      <c r="L21" s="220">
        <v>19.399999999999999</v>
      </c>
      <c r="M21" s="220">
        <v>0.9</v>
      </c>
      <c r="N21" s="220" t="s">
        <v>305</v>
      </c>
      <c r="O21" s="220" t="s">
        <v>87</v>
      </c>
      <c r="P21" s="221" t="s">
        <v>87</v>
      </c>
    </row>
    <row r="22" spans="1:16" ht="18.75" customHeight="1">
      <c r="A22" s="165" t="s">
        <v>97</v>
      </c>
      <c r="B22" s="219">
        <v>7461</v>
      </c>
      <c r="C22" s="219">
        <v>2023</v>
      </c>
      <c r="D22" s="219">
        <v>3695</v>
      </c>
      <c r="E22" s="219">
        <v>1648</v>
      </c>
      <c r="F22" s="219">
        <v>87</v>
      </c>
      <c r="G22" s="219">
        <v>8</v>
      </c>
      <c r="H22" s="219" t="s">
        <v>87</v>
      </c>
      <c r="I22" s="219" t="s">
        <v>87</v>
      </c>
      <c r="J22" s="220">
        <v>27.1</v>
      </c>
      <c r="K22" s="220">
        <v>49.5</v>
      </c>
      <c r="L22" s="220">
        <v>22.1</v>
      </c>
      <c r="M22" s="220">
        <v>1.2</v>
      </c>
      <c r="N22" s="220">
        <v>0.1</v>
      </c>
      <c r="O22" s="220" t="s">
        <v>87</v>
      </c>
      <c r="P22" s="221" t="s">
        <v>87</v>
      </c>
    </row>
    <row r="23" spans="1:16" ht="18.75" customHeight="1">
      <c r="A23" s="165" t="s">
        <v>98</v>
      </c>
      <c r="B23" s="219">
        <v>4889</v>
      </c>
      <c r="C23" s="219">
        <v>1296</v>
      </c>
      <c r="D23" s="219">
        <v>2294</v>
      </c>
      <c r="E23" s="219">
        <v>1195</v>
      </c>
      <c r="F23" s="219">
        <v>94</v>
      </c>
      <c r="G23" s="219">
        <v>7</v>
      </c>
      <c r="H23" s="219" t="s">
        <v>305</v>
      </c>
      <c r="I23" s="219" t="s">
        <v>305</v>
      </c>
      <c r="J23" s="220">
        <v>26.5</v>
      </c>
      <c r="K23" s="220">
        <v>46.9</v>
      </c>
      <c r="L23" s="220">
        <v>24.4</v>
      </c>
      <c r="M23" s="220">
        <v>1.9</v>
      </c>
      <c r="N23" s="220">
        <v>0.1</v>
      </c>
      <c r="O23" s="220" t="s">
        <v>305</v>
      </c>
      <c r="P23" s="221" t="s">
        <v>305</v>
      </c>
    </row>
    <row r="24" spans="1:16" ht="18.75" customHeight="1">
      <c r="A24" s="165" t="s">
        <v>99</v>
      </c>
      <c r="B24" s="219">
        <v>4785</v>
      </c>
      <c r="C24" s="219">
        <v>1132</v>
      </c>
      <c r="D24" s="219">
        <v>2397</v>
      </c>
      <c r="E24" s="219">
        <v>1170</v>
      </c>
      <c r="F24" s="219">
        <v>83</v>
      </c>
      <c r="G24" s="219">
        <v>3</v>
      </c>
      <c r="H24" s="219" t="s">
        <v>87</v>
      </c>
      <c r="I24" s="219" t="s">
        <v>87</v>
      </c>
      <c r="J24" s="220">
        <v>23.7</v>
      </c>
      <c r="K24" s="220">
        <v>50.1</v>
      </c>
      <c r="L24" s="220">
        <v>24.5</v>
      </c>
      <c r="M24" s="220">
        <v>1.7</v>
      </c>
      <c r="N24" s="220">
        <v>0.1</v>
      </c>
      <c r="O24" s="220" t="s">
        <v>87</v>
      </c>
      <c r="P24" s="221" t="s">
        <v>87</v>
      </c>
    </row>
    <row r="25" spans="1:16" ht="18.75" customHeight="1">
      <c r="A25" s="165" t="s">
        <v>100</v>
      </c>
      <c r="B25" s="219">
        <v>4353</v>
      </c>
      <c r="C25" s="219">
        <v>1387</v>
      </c>
      <c r="D25" s="219">
        <v>2159</v>
      </c>
      <c r="E25" s="219">
        <v>781</v>
      </c>
      <c r="F25" s="219">
        <v>25</v>
      </c>
      <c r="G25" s="219" t="s">
        <v>305</v>
      </c>
      <c r="H25" s="219" t="s">
        <v>87</v>
      </c>
      <c r="I25" s="219" t="s">
        <v>87</v>
      </c>
      <c r="J25" s="220">
        <v>31.9</v>
      </c>
      <c r="K25" s="220">
        <v>49.6</v>
      </c>
      <c r="L25" s="220">
        <v>17.899999999999999</v>
      </c>
      <c r="M25" s="220">
        <v>0.6</v>
      </c>
      <c r="N25" s="220" t="s">
        <v>305</v>
      </c>
      <c r="O25" s="220" t="s">
        <v>87</v>
      </c>
      <c r="P25" s="221" t="s">
        <v>87</v>
      </c>
    </row>
    <row r="26" spans="1:16" ht="18.75" customHeight="1">
      <c r="A26" s="165" t="s">
        <v>101</v>
      </c>
      <c r="B26" s="219">
        <v>3939</v>
      </c>
      <c r="C26" s="219">
        <v>1170</v>
      </c>
      <c r="D26" s="219">
        <v>1865</v>
      </c>
      <c r="E26" s="219">
        <v>838</v>
      </c>
      <c r="F26" s="219">
        <v>62</v>
      </c>
      <c r="G26" s="219">
        <v>3</v>
      </c>
      <c r="H26" s="219" t="s">
        <v>305</v>
      </c>
      <c r="I26" s="219" t="s">
        <v>87</v>
      </c>
      <c r="J26" s="220">
        <v>29.7</v>
      </c>
      <c r="K26" s="220">
        <v>47.3</v>
      </c>
      <c r="L26" s="220">
        <v>21.3</v>
      </c>
      <c r="M26" s="220">
        <v>1.6</v>
      </c>
      <c r="N26" s="220">
        <v>0.1</v>
      </c>
      <c r="O26" s="220" t="s">
        <v>305</v>
      </c>
      <c r="P26" s="221" t="s">
        <v>87</v>
      </c>
    </row>
    <row r="27" spans="1:16" ht="18.75" customHeight="1">
      <c r="A27" s="165" t="s">
        <v>102</v>
      </c>
      <c r="B27" s="219">
        <v>8442</v>
      </c>
      <c r="C27" s="219">
        <v>2488</v>
      </c>
      <c r="D27" s="219">
        <v>3817</v>
      </c>
      <c r="E27" s="219">
        <v>1961</v>
      </c>
      <c r="F27" s="219">
        <v>156</v>
      </c>
      <c r="G27" s="219">
        <v>15</v>
      </c>
      <c r="H27" s="219">
        <v>4</v>
      </c>
      <c r="I27" s="219" t="s">
        <v>305</v>
      </c>
      <c r="J27" s="220">
        <v>29.5</v>
      </c>
      <c r="K27" s="220">
        <v>45.2</v>
      </c>
      <c r="L27" s="220">
        <v>23.2</v>
      </c>
      <c r="M27" s="220">
        <v>1.8</v>
      </c>
      <c r="N27" s="220">
        <v>0.2</v>
      </c>
      <c r="O27" s="220">
        <v>0</v>
      </c>
      <c r="P27" s="221" t="s">
        <v>305</v>
      </c>
    </row>
    <row r="28" spans="1:16" ht="18.75" customHeight="1">
      <c r="A28" s="165" t="s">
        <v>103</v>
      </c>
      <c r="B28" s="219">
        <v>24039</v>
      </c>
      <c r="C28" s="219">
        <v>5451</v>
      </c>
      <c r="D28" s="219">
        <v>10801</v>
      </c>
      <c r="E28" s="219">
        <v>6988</v>
      </c>
      <c r="F28" s="219">
        <v>724</v>
      </c>
      <c r="G28" s="219">
        <v>60</v>
      </c>
      <c r="H28" s="219">
        <v>13</v>
      </c>
      <c r="I28" s="219" t="s">
        <v>305</v>
      </c>
      <c r="J28" s="220">
        <v>22.7</v>
      </c>
      <c r="K28" s="220">
        <v>44.9</v>
      </c>
      <c r="L28" s="220">
        <v>29.1</v>
      </c>
      <c r="M28" s="220">
        <v>3</v>
      </c>
      <c r="N28" s="220">
        <v>0.2</v>
      </c>
      <c r="O28" s="220">
        <v>0.1</v>
      </c>
      <c r="P28" s="221" t="s">
        <v>305</v>
      </c>
    </row>
    <row r="29" spans="1:16" ht="18.75" customHeight="1">
      <c r="A29" s="165" t="s">
        <v>104</v>
      </c>
      <c r="B29" s="219">
        <v>9889</v>
      </c>
      <c r="C29" s="219">
        <v>3025</v>
      </c>
      <c r="D29" s="219">
        <v>4649</v>
      </c>
      <c r="E29" s="219">
        <v>2033</v>
      </c>
      <c r="F29" s="219">
        <v>170</v>
      </c>
      <c r="G29" s="219">
        <v>10</v>
      </c>
      <c r="H29" s="219" t="s">
        <v>305</v>
      </c>
      <c r="I29" s="219" t="s">
        <v>87</v>
      </c>
      <c r="J29" s="220">
        <v>30.6</v>
      </c>
      <c r="K29" s="220">
        <v>47</v>
      </c>
      <c r="L29" s="220">
        <v>20.6</v>
      </c>
      <c r="M29" s="220">
        <v>1.7</v>
      </c>
      <c r="N29" s="220">
        <v>0.1</v>
      </c>
      <c r="O29" s="220" t="s">
        <v>305</v>
      </c>
      <c r="P29" s="221" t="s">
        <v>87</v>
      </c>
    </row>
    <row r="30" spans="1:16" ht="18.75" customHeight="1">
      <c r="A30" s="165" t="s">
        <v>105</v>
      </c>
      <c r="B30" s="219">
        <v>3456</v>
      </c>
      <c r="C30" s="219">
        <v>1007</v>
      </c>
      <c r="D30" s="219">
        <v>1702</v>
      </c>
      <c r="E30" s="219">
        <v>704</v>
      </c>
      <c r="F30" s="219">
        <v>40</v>
      </c>
      <c r="G30" s="219" t="s">
        <v>305</v>
      </c>
      <c r="H30" s="219" t="s">
        <v>87</v>
      </c>
      <c r="I30" s="219" t="s">
        <v>305</v>
      </c>
      <c r="J30" s="220">
        <v>29.1</v>
      </c>
      <c r="K30" s="220">
        <v>49.2</v>
      </c>
      <c r="L30" s="220">
        <v>20.399999999999999</v>
      </c>
      <c r="M30" s="220">
        <v>1.2</v>
      </c>
      <c r="N30" s="220" t="s">
        <v>305</v>
      </c>
      <c r="O30" s="220" t="s">
        <v>87</v>
      </c>
      <c r="P30" s="221" t="s">
        <v>305</v>
      </c>
    </row>
    <row r="31" spans="1:16" ht="18.75" customHeight="1">
      <c r="A31" s="165" t="s">
        <v>106</v>
      </c>
      <c r="B31" s="219">
        <v>5383</v>
      </c>
      <c r="C31" s="219">
        <v>1629</v>
      </c>
      <c r="D31" s="219">
        <v>2596</v>
      </c>
      <c r="E31" s="219">
        <v>1089</v>
      </c>
      <c r="F31" s="219">
        <v>67</v>
      </c>
      <c r="G31" s="219" t="s">
        <v>305</v>
      </c>
      <c r="H31" s="219" t="s">
        <v>87</v>
      </c>
      <c r="I31" s="219" t="s">
        <v>87</v>
      </c>
      <c r="J31" s="220">
        <v>30.3</v>
      </c>
      <c r="K31" s="220">
        <v>48.2</v>
      </c>
      <c r="L31" s="220">
        <v>20.2</v>
      </c>
      <c r="M31" s="220">
        <v>1.2</v>
      </c>
      <c r="N31" s="220" t="s">
        <v>305</v>
      </c>
      <c r="O31" s="220" t="s">
        <v>87</v>
      </c>
      <c r="P31" s="221" t="s">
        <v>87</v>
      </c>
    </row>
    <row r="32" spans="1:16" ht="18.75" customHeight="1">
      <c r="A32" s="165" t="s">
        <v>107</v>
      </c>
      <c r="B32" s="219">
        <v>5292</v>
      </c>
      <c r="C32" s="219">
        <v>1589</v>
      </c>
      <c r="D32" s="219">
        <v>2321</v>
      </c>
      <c r="E32" s="219">
        <v>1285</v>
      </c>
      <c r="F32" s="219">
        <v>88</v>
      </c>
      <c r="G32" s="219">
        <v>6</v>
      </c>
      <c r="H32" s="219">
        <v>3</v>
      </c>
      <c r="I32" s="219" t="s">
        <v>87</v>
      </c>
      <c r="J32" s="220">
        <v>30</v>
      </c>
      <c r="K32" s="220">
        <v>43.9</v>
      </c>
      <c r="L32" s="220">
        <v>24.3</v>
      </c>
      <c r="M32" s="220">
        <v>1.7</v>
      </c>
      <c r="N32" s="220">
        <v>0.1</v>
      </c>
      <c r="O32" s="220">
        <v>0.1</v>
      </c>
      <c r="P32" s="221" t="s">
        <v>87</v>
      </c>
    </row>
    <row r="33" spans="1:17" ht="18.75" customHeight="1">
      <c r="A33" s="165" t="s">
        <v>108</v>
      </c>
      <c r="B33" s="219">
        <v>10598</v>
      </c>
      <c r="C33" s="219">
        <v>3101</v>
      </c>
      <c r="D33" s="219">
        <v>5217</v>
      </c>
      <c r="E33" s="219">
        <v>2092</v>
      </c>
      <c r="F33" s="219">
        <v>175</v>
      </c>
      <c r="G33" s="219">
        <v>9</v>
      </c>
      <c r="H33" s="219" t="s">
        <v>305</v>
      </c>
      <c r="I33" s="219" t="s">
        <v>305</v>
      </c>
      <c r="J33" s="220">
        <v>29.3</v>
      </c>
      <c r="K33" s="220">
        <v>49.2</v>
      </c>
      <c r="L33" s="220">
        <v>19.7</v>
      </c>
      <c r="M33" s="220">
        <v>1.7</v>
      </c>
      <c r="N33" s="220">
        <v>0.1</v>
      </c>
      <c r="O33" s="220" t="s">
        <v>305</v>
      </c>
      <c r="P33" s="221" t="s">
        <v>305</v>
      </c>
    </row>
    <row r="34" spans="1:17" ht="18.75" customHeight="1">
      <c r="A34" s="165" t="s">
        <v>109</v>
      </c>
      <c r="B34" s="219">
        <v>4719</v>
      </c>
      <c r="C34" s="219">
        <v>1487</v>
      </c>
      <c r="D34" s="219">
        <v>2388</v>
      </c>
      <c r="E34" s="219">
        <v>791</v>
      </c>
      <c r="F34" s="219">
        <v>51</v>
      </c>
      <c r="G34" s="219" t="s">
        <v>305</v>
      </c>
      <c r="H34" s="219" t="s">
        <v>87</v>
      </c>
      <c r="I34" s="219" t="s">
        <v>87</v>
      </c>
      <c r="J34" s="220">
        <v>31.5</v>
      </c>
      <c r="K34" s="220">
        <v>50.6</v>
      </c>
      <c r="L34" s="220">
        <v>16.8</v>
      </c>
      <c r="M34" s="220">
        <v>1.1000000000000001</v>
      </c>
      <c r="N34" s="220" t="s">
        <v>305</v>
      </c>
      <c r="O34" s="220" t="s">
        <v>87</v>
      </c>
      <c r="P34" s="221" t="s">
        <v>87</v>
      </c>
    </row>
    <row r="35" spans="1:17" ht="18.75" customHeight="1">
      <c r="A35" s="165" t="s">
        <v>110</v>
      </c>
      <c r="B35" s="219">
        <v>3890</v>
      </c>
      <c r="C35" s="219">
        <v>958</v>
      </c>
      <c r="D35" s="219">
        <v>2016</v>
      </c>
      <c r="E35" s="219">
        <v>862</v>
      </c>
      <c r="F35" s="219">
        <v>49</v>
      </c>
      <c r="G35" s="219">
        <v>5</v>
      </c>
      <c r="H35" s="219" t="s">
        <v>87</v>
      </c>
      <c r="I35" s="219" t="s">
        <v>87</v>
      </c>
      <c r="J35" s="220">
        <v>24.6</v>
      </c>
      <c r="K35" s="220">
        <v>51.8</v>
      </c>
      <c r="L35" s="220">
        <v>22.2</v>
      </c>
      <c r="M35" s="220">
        <v>1.3</v>
      </c>
      <c r="N35" s="220">
        <v>0.1</v>
      </c>
      <c r="O35" s="220" t="s">
        <v>87</v>
      </c>
      <c r="P35" s="221" t="s">
        <v>87</v>
      </c>
    </row>
    <row r="36" spans="1:17" ht="18.75" customHeight="1">
      <c r="A36" s="165" t="s">
        <v>111</v>
      </c>
      <c r="B36" s="219">
        <v>4758</v>
      </c>
      <c r="C36" s="219">
        <v>1326</v>
      </c>
      <c r="D36" s="219">
        <v>2394</v>
      </c>
      <c r="E36" s="219">
        <v>974</v>
      </c>
      <c r="F36" s="219">
        <v>58</v>
      </c>
      <c r="G36" s="219">
        <v>4</v>
      </c>
      <c r="H36" s="219" t="s">
        <v>305</v>
      </c>
      <c r="I36" s="219" t="s">
        <v>87</v>
      </c>
      <c r="J36" s="220">
        <v>27.9</v>
      </c>
      <c r="K36" s="220">
        <v>50.3</v>
      </c>
      <c r="L36" s="220">
        <v>20.5</v>
      </c>
      <c r="M36" s="220">
        <v>1.2</v>
      </c>
      <c r="N36" s="220">
        <v>0.1</v>
      </c>
      <c r="O36" s="220" t="s">
        <v>305</v>
      </c>
      <c r="P36" s="221" t="s">
        <v>87</v>
      </c>
    </row>
    <row r="37" spans="1:17" ht="18.75" customHeight="1">
      <c r="A37" s="165" t="s">
        <v>112</v>
      </c>
      <c r="B37" s="219">
        <v>6356</v>
      </c>
      <c r="C37" s="219">
        <v>1931</v>
      </c>
      <c r="D37" s="219">
        <v>3010</v>
      </c>
      <c r="E37" s="219">
        <v>1313</v>
      </c>
      <c r="F37" s="219">
        <v>94</v>
      </c>
      <c r="G37" s="219">
        <v>8</v>
      </c>
      <c r="H37" s="219" t="s">
        <v>87</v>
      </c>
      <c r="I37" s="219" t="s">
        <v>87</v>
      </c>
      <c r="J37" s="220">
        <v>30.4</v>
      </c>
      <c r="K37" s="220">
        <v>47.4</v>
      </c>
      <c r="L37" s="220">
        <v>20.7</v>
      </c>
      <c r="M37" s="220">
        <v>1.5</v>
      </c>
      <c r="N37" s="220">
        <v>0.1</v>
      </c>
      <c r="O37" s="220" t="s">
        <v>87</v>
      </c>
      <c r="P37" s="221" t="s">
        <v>87</v>
      </c>
    </row>
    <row r="38" spans="1:17" ht="18.75" customHeight="1">
      <c r="A38" s="165" t="s">
        <v>113</v>
      </c>
      <c r="B38" s="219">
        <v>3086</v>
      </c>
      <c r="C38" s="219">
        <v>738</v>
      </c>
      <c r="D38" s="219">
        <v>1596</v>
      </c>
      <c r="E38" s="219">
        <v>706</v>
      </c>
      <c r="F38" s="219">
        <v>45</v>
      </c>
      <c r="G38" s="219" t="s">
        <v>305</v>
      </c>
      <c r="H38" s="219" t="s">
        <v>87</v>
      </c>
      <c r="I38" s="219" t="s">
        <v>87</v>
      </c>
      <c r="J38" s="220">
        <v>23.9</v>
      </c>
      <c r="K38" s="220">
        <v>51.7</v>
      </c>
      <c r="L38" s="220">
        <v>22.9</v>
      </c>
      <c r="M38" s="220">
        <v>1.5</v>
      </c>
      <c r="N38" s="220" t="s">
        <v>305</v>
      </c>
      <c r="O38" s="220" t="s">
        <v>87</v>
      </c>
      <c r="P38" s="221" t="s">
        <v>87</v>
      </c>
    </row>
    <row r="39" spans="1:17" ht="18.75" customHeight="1">
      <c r="A39" s="165" t="s">
        <v>114</v>
      </c>
      <c r="B39" s="219">
        <v>3515</v>
      </c>
      <c r="C39" s="219">
        <v>1100</v>
      </c>
      <c r="D39" s="219">
        <v>1807</v>
      </c>
      <c r="E39" s="219">
        <v>575</v>
      </c>
      <c r="F39" s="219">
        <v>32</v>
      </c>
      <c r="G39" s="219" t="s">
        <v>305</v>
      </c>
      <c r="H39" s="219" t="s">
        <v>87</v>
      </c>
      <c r="I39" s="219" t="s">
        <v>87</v>
      </c>
      <c r="J39" s="220">
        <v>31.3</v>
      </c>
      <c r="K39" s="220">
        <v>51.4</v>
      </c>
      <c r="L39" s="220">
        <v>16.399999999999999</v>
      </c>
      <c r="M39" s="220">
        <v>0.9</v>
      </c>
      <c r="N39" s="220" t="s">
        <v>305</v>
      </c>
      <c r="O39" s="220" t="s">
        <v>87</v>
      </c>
      <c r="P39" s="221" t="s">
        <v>87</v>
      </c>
    </row>
    <row r="40" spans="1:17" ht="30" customHeight="1">
      <c r="A40" s="165" t="s">
        <v>115</v>
      </c>
      <c r="B40" s="219" t="s">
        <v>87</v>
      </c>
      <c r="C40" s="219" t="s">
        <v>87</v>
      </c>
      <c r="D40" s="219" t="s">
        <v>87</v>
      </c>
      <c r="E40" s="219" t="s">
        <v>87</v>
      </c>
      <c r="F40" s="219" t="s">
        <v>87</v>
      </c>
      <c r="G40" s="219" t="s">
        <v>87</v>
      </c>
      <c r="H40" s="219" t="s">
        <v>87</v>
      </c>
      <c r="I40" s="219" t="s">
        <v>87</v>
      </c>
      <c r="J40" s="220" t="s">
        <v>87</v>
      </c>
      <c r="K40" s="220" t="s">
        <v>87</v>
      </c>
      <c r="L40" s="220" t="s">
        <v>87</v>
      </c>
      <c r="M40" s="220" t="s">
        <v>87</v>
      </c>
      <c r="N40" s="220" t="s">
        <v>87</v>
      </c>
      <c r="O40" s="220" t="s">
        <v>87</v>
      </c>
      <c r="P40" s="221" t="s">
        <v>87</v>
      </c>
    </row>
    <row r="41" spans="1:17" ht="18.75" customHeight="1">
      <c r="A41" s="165" t="s">
        <v>116</v>
      </c>
      <c r="B41" s="219" t="s">
        <v>87</v>
      </c>
      <c r="C41" s="219" t="s">
        <v>87</v>
      </c>
      <c r="D41" s="219" t="s">
        <v>87</v>
      </c>
      <c r="E41" s="219" t="s">
        <v>87</v>
      </c>
      <c r="F41" s="219" t="s">
        <v>87</v>
      </c>
      <c r="G41" s="219" t="s">
        <v>87</v>
      </c>
      <c r="H41" s="219" t="s">
        <v>87</v>
      </c>
      <c r="I41" s="219" t="s">
        <v>87</v>
      </c>
      <c r="J41" s="220" t="s">
        <v>87</v>
      </c>
      <c r="K41" s="220" t="s">
        <v>87</v>
      </c>
      <c r="L41" s="220" t="s">
        <v>87</v>
      </c>
      <c r="M41" s="220" t="s">
        <v>87</v>
      </c>
      <c r="N41" s="220" t="s">
        <v>87</v>
      </c>
      <c r="O41" s="220" t="s">
        <v>87</v>
      </c>
      <c r="P41" s="221" t="s">
        <v>87</v>
      </c>
    </row>
    <row r="42" spans="1:17" ht="18.75" customHeight="1">
      <c r="A42" s="165" t="s">
        <v>117</v>
      </c>
      <c r="B42" s="219" t="s">
        <v>87</v>
      </c>
      <c r="C42" s="219" t="s">
        <v>87</v>
      </c>
      <c r="D42" s="219" t="s">
        <v>87</v>
      </c>
      <c r="E42" s="219" t="s">
        <v>87</v>
      </c>
      <c r="F42" s="219" t="s">
        <v>87</v>
      </c>
      <c r="G42" s="219" t="s">
        <v>87</v>
      </c>
      <c r="H42" s="219" t="s">
        <v>87</v>
      </c>
      <c r="I42" s="219" t="s">
        <v>87</v>
      </c>
      <c r="J42" s="220" t="s">
        <v>87</v>
      </c>
      <c r="K42" s="220" t="s">
        <v>87</v>
      </c>
      <c r="L42" s="220" t="s">
        <v>87</v>
      </c>
      <c r="M42" s="220" t="s">
        <v>87</v>
      </c>
      <c r="N42" s="220" t="s">
        <v>87</v>
      </c>
      <c r="O42" s="220" t="s">
        <v>87</v>
      </c>
      <c r="P42" s="221" t="s">
        <v>87</v>
      </c>
    </row>
    <row r="43" spans="1:17" ht="18.75" customHeight="1">
      <c r="A43" s="165" t="s">
        <v>118</v>
      </c>
      <c r="B43" s="219" t="s">
        <v>87</v>
      </c>
      <c r="C43" s="219" t="s">
        <v>87</v>
      </c>
      <c r="D43" s="219" t="s">
        <v>87</v>
      </c>
      <c r="E43" s="219" t="s">
        <v>87</v>
      </c>
      <c r="F43" s="219" t="s">
        <v>87</v>
      </c>
      <c r="G43" s="219" t="s">
        <v>87</v>
      </c>
      <c r="H43" s="219" t="s">
        <v>87</v>
      </c>
      <c r="I43" s="219" t="s">
        <v>87</v>
      </c>
      <c r="J43" s="220" t="s">
        <v>87</v>
      </c>
      <c r="K43" s="220" t="s">
        <v>87</v>
      </c>
      <c r="L43" s="220" t="s">
        <v>87</v>
      </c>
      <c r="M43" s="220" t="s">
        <v>87</v>
      </c>
      <c r="N43" s="220" t="s">
        <v>87</v>
      </c>
      <c r="O43" s="220" t="s">
        <v>87</v>
      </c>
      <c r="P43" s="221" t="s">
        <v>87</v>
      </c>
    </row>
    <row r="44" spans="1:17" ht="18.75" customHeight="1">
      <c r="A44" s="165" t="s">
        <v>119</v>
      </c>
      <c r="B44" s="219" t="s">
        <v>87</v>
      </c>
      <c r="C44" s="219" t="s">
        <v>87</v>
      </c>
      <c r="D44" s="219" t="s">
        <v>87</v>
      </c>
      <c r="E44" s="219" t="s">
        <v>87</v>
      </c>
      <c r="F44" s="219" t="s">
        <v>87</v>
      </c>
      <c r="G44" s="219" t="s">
        <v>87</v>
      </c>
      <c r="H44" s="219" t="s">
        <v>87</v>
      </c>
      <c r="I44" s="219" t="s">
        <v>87</v>
      </c>
      <c r="J44" s="220" t="s">
        <v>87</v>
      </c>
      <c r="K44" s="220" t="s">
        <v>87</v>
      </c>
      <c r="L44" s="220" t="s">
        <v>87</v>
      </c>
      <c r="M44" s="220" t="s">
        <v>87</v>
      </c>
      <c r="N44" s="220" t="s">
        <v>87</v>
      </c>
      <c r="O44" s="220" t="s">
        <v>87</v>
      </c>
      <c r="P44" s="221" t="s">
        <v>87</v>
      </c>
    </row>
    <row r="45" spans="1:17" ht="18.75" customHeight="1">
      <c r="A45" s="178" t="s">
        <v>120</v>
      </c>
      <c r="B45" s="222" t="s">
        <v>87</v>
      </c>
      <c r="C45" s="222" t="s">
        <v>87</v>
      </c>
      <c r="D45" s="222" t="s">
        <v>87</v>
      </c>
      <c r="E45" s="222" t="s">
        <v>87</v>
      </c>
      <c r="F45" s="222" t="s">
        <v>87</v>
      </c>
      <c r="G45" s="222" t="s">
        <v>87</v>
      </c>
      <c r="H45" s="222" t="s">
        <v>87</v>
      </c>
      <c r="I45" s="222" t="s">
        <v>87</v>
      </c>
      <c r="J45" s="223" t="s">
        <v>87</v>
      </c>
      <c r="K45" s="223" t="s">
        <v>87</v>
      </c>
      <c r="L45" s="223" t="s">
        <v>87</v>
      </c>
      <c r="M45" s="223" t="s">
        <v>87</v>
      </c>
      <c r="N45" s="223" t="s">
        <v>87</v>
      </c>
      <c r="O45" s="223" t="s">
        <v>87</v>
      </c>
      <c r="P45" s="224" t="s">
        <v>87</v>
      </c>
    </row>
    <row r="46" spans="1:17">
      <c r="A46" s="50"/>
      <c r="B46" s="50"/>
      <c r="C46" s="50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</row>
  </sheetData>
  <mergeCells count="4">
    <mergeCell ref="A6:A7"/>
    <mergeCell ref="B6:B7"/>
    <mergeCell ref="C6:F6"/>
    <mergeCell ref="J6:P6"/>
  </mergeCells>
  <pageMargins left="0.70866141732283472" right="0.70866141732283472" top="0.74803149606299213" bottom="0.74803149606299213" header="0.31496062992125984" footer="0.31496062992125984"/>
  <pageSetup paperSize="9" scale="75" firstPageNumber="162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2.xml><?xml version="1.0" encoding="utf-8"?>
<worksheet xmlns="http://schemas.openxmlformats.org/spreadsheetml/2006/main" xmlns:r="http://schemas.openxmlformats.org/officeDocument/2006/relationships">
  <dimension ref="A1:Q46"/>
  <sheetViews>
    <sheetView workbookViewId="0"/>
  </sheetViews>
  <sheetFormatPr defaultRowHeight="15"/>
  <cols>
    <col min="1" max="1" width="40.7109375" customWidth="1"/>
    <col min="2" max="2" width="19.42578125" customWidth="1"/>
    <col min="3" max="6" width="13.28515625" customWidth="1"/>
    <col min="7" max="15" width="11.7109375" customWidth="1"/>
    <col min="16" max="16" width="7.85546875" customWidth="1"/>
  </cols>
  <sheetData>
    <row r="1" spans="1:17" ht="18.75" customHeight="1">
      <c r="A1" s="50"/>
      <c r="B1" s="50"/>
      <c r="C1" s="50"/>
      <c r="J1" s="50"/>
      <c r="K1" s="50"/>
      <c r="L1" s="50"/>
      <c r="M1" s="50"/>
      <c r="N1" s="50"/>
      <c r="O1" s="50"/>
      <c r="P1" s="50"/>
    </row>
    <row r="2" spans="1:17" ht="18.75" customHeight="1">
      <c r="A2" s="50"/>
      <c r="B2" s="30"/>
      <c r="C2" s="30"/>
      <c r="D2" s="30"/>
      <c r="E2" s="30"/>
      <c r="F2" s="29" t="s">
        <v>485</v>
      </c>
      <c r="G2" s="38" t="s">
        <v>501</v>
      </c>
      <c r="H2" s="30"/>
      <c r="I2" s="30"/>
      <c r="J2" s="30"/>
      <c r="K2" s="30"/>
      <c r="L2" s="30"/>
      <c r="M2" s="30"/>
      <c r="N2" s="30"/>
      <c r="O2" s="30"/>
      <c r="P2" s="30"/>
      <c r="Q2" s="51"/>
    </row>
    <row r="3" spans="1:17" ht="18.75" customHeight="1">
      <c r="A3" s="50"/>
      <c r="B3" s="30"/>
      <c r="C3" s="30"/>
      <c r="D3" s="30"/>
      <c r="E3" s="30"/>
      <c r="F3" s="29" t="s">
        <v>502</v>
      </c>
      <c r="G3" s="38"/>
      <c r="H3" s="30"/>
      <c r="I3" s="30"/>
      <c r="J3" s="30"/>
      <c r="K3" s="30"/>
      <c r="L3" s="30"/>
      <c r="M3" s="30"/>
      <c r="N3" s="30"/>
      <c r="O3" s="30"/>
      <c r="P3" s="30"/>
      <c r="Q3" s="51"/>
    </row>
    <row r="4" spans="1:17" ht="18.75" customHeight="1">
      <c r="A4" s="30" t="s">
        <v>406</v>
      </c>
      <c r="B4" s="30"/>
      <c r="C4" s="30"/>
      <c r="D4" s="30"/>
      <c r="E4" s="30"/>
      <c r="F4" s="41" t="s">
        <v>487</v>
      </c>
      <c r="G4" s="30"/>
      <c r="H4" s="30"/>
      <c r="I4" s="30"/>
      <c r="J4" s="30"/>
      <c r="K4" s="30"/>
      <c r="L4" s="30"/>
      <c r="M4" s="30"/>
      <c r="N4" s="30"/>
      <c r="O4" s="30"/>
      <c r="P4" s="30"/>
      <c r="Q4" s="76"/>
    </row>
    <row r="5" spans="1:17" ht="18.75" customHeight="1" thickBot="1">
      <c r="A5" s="50"/>
      <c r="B5" s="50"/>
      <c r="C5" s="50"/>
      <c r="J5" s="50"/>
      <c r="K5" s="50"/>
      <c r="L5" s="50"/>
      <c r="M5" s="50"/>
      <c r="N5" s="50"/>
      <c r="O5" s="50"/>
      <c r="P5" s="50"/>
    </row>
    <row r="6" spans="1:17" ht="45" customHeight="1">
      <c r="A6" s="659"/>
      <c r="B6" s="589" t="s">
        <v>559</v>
      </c>
      <c r="C6" s="687" t="s">
        <v>489</v>
      </c>
      <c r="D6" s="688"/>
      <c r="E6" s="688"/>
      <c r="F6" s="688"/>
      <c r="G6" s="307"/>
      <c r="H6" s="307"/>
      <c r="I6" s="308"/>
      <c r="J6" s="765" t="s">
        <v>490</v>
      </c>
      <c r="K6" s="766"/>
      <c r="L6" s="766"/>
      <c r="M6" s="766"/>
      <c r="N6" s="766"/>
      <c r="O6" s="766"/>
      <c r="P6" s="766"/>
    </row>
    <row r="7" spans="1:17" ht="45" customHeight="1" thickBot="1">
      <c r="A7" s="661"/>
      <c r="B7" s="591"/>
      <c r="C7" s="303">
        <v>1</v>
      </c>
      <c r="D7" s="303">
        <v>2</v>
      </c>
      <c r="E7" s="309" t="s">
        <v>477</v>
      </c>
      <c r="F7" s="309" t="s">
        <v>478</v>
      </c>
      <c r="G7" s="309" t="s">
        <v>491</v>
      </c>
      <c r="H7" s="309" t="s">
        <v>492</v>
      </c>
      <c r="I7" s="309" t="s">
        <v>493</v>
      </c>
      <c r="J7" s="310" t="s">
        <v>494</v>
      </c>
      <c r="K7" s="310" t="s">
        <v>495</v>
      </c>
      <c r="L7" s="310" t="s">
        <v>496</v>
      </c>
      <c r="M7" s="310" t="s">
        <v>497</v>
      </c>
      <c r="N7" s="310" t="s">
        <v>491</v>
      </c>
      <c r="O7" s="310" t="s">
        <v>492</v>
      </c>
      <c r="P7" s="311" t="s">
        <v>498</v>
      </c>
    </row>
    <row r="8" spans="1:17" ht="18.75" customHeight="1">
      <c r="A8" s="173" t="s">
        <v>82</v>
      </c>
      <c r="B8" s="215">
        <v>116313</v>
      </c>
      <c r="C8" s="215">
        <v>25563</v>
      </c>
      <c r="D8" s="215">
        <v>56374</v>
      </c>
      <c r="E8" s="215">
        <v>31304</v>
      </c>
      <c r="F8" s="215">
        <v>2672</v>
      </c>
      <c r="G8" s="215">
        <v>316</v>
      </c>
      <c r="H8" s="215">
        <v>61</v>
      </c>
      <c r="I8" s="215">
        <v>23</v>
      </c>
      <c r="J8" s="216">
        <v>22</v>
      </c>
      <c r="K8" s="216">
        <v>48.5</v>
      </c>
      <c r="L8" s="216">
        <v>26.9</v>
      </c>
      <c r="M8" s="216">
        <v>2.2999999999999998</v>
      </c>
      <c r="N8" s="216">
        <v>0.3</v>
      </c>
      <c r="O8" s="216">
        <v>0.1</v>
      </c>
      <c r="P8" s="217">
        <v>0</v>
      </c>
      <c r="Q8" s="218"/>
    </row>
    <row r="9" spans="1:17" ht="30.75">
      <c r="A9" s="165" t="s">
        <v>83</v>
      </c>
      <c r="B9" s="219">
        <v>70104</v>
      </c>
      <c r="C9" s="219">
        <v>16679</v>
      </c>
      <c r="D9" s="219">
        <v>35607</v>
      </c>
      <c r="E9" s="219">
        <v>16876</v>
      </c>
      <c r="F9" s="219">
        <v>871</v>
      </c>
      <c r="G9" s="219">
        <v>70</v>
      </c>
      <c r="H9" s="219" t="s">
        <v>305</v>
      </c>
      <c r="I9" s="219" t="s">
        <v>87</v>
      </c>
      <c r="J9" s="220">
        <v>23.8</v>
      </c>
      <c r="K9" s="220">
        <v>50.8</v>
      </c>
      <c r="L9" s="220">
        <v>24.1</v>
      </c>
      <c r="M9" s="220">
        <v>1.2</v>
      </c>
      <c r="N9" s="220">
        <v>0.1</v>
      </c>
      <c r="O9" s="220" t="s">
        <v>305</v>
      </c>
      <c r="P9" s="221" t="s">
        <v>87</v>
      </c>
    </row>
    <row r="10" spans="1:17" ht="18.75" customHeight="1">
      <c r="A10" s="165" t="s">
        <v>84</v>
      </c>
      <c r="B10" s="219" t="s">
        <v>87</v>
      </c>
      <c r="C10" s="219" t="s">
        <v>87</v>
      </c>
      <c r="D10" s="219" t="s">
        <v>87</v>
      </c>
      <c r="E10" s="219" t="s">
        <v>87</v>
      </c>
      <c r="F10" s="219" t="s">
        <v>87</v>
      </c>
      <c r="G10" s="219" t="s">
        <v>87</v>
      </c>
      <c r="H10" s="219" t="s">
        <v>87</v>
      </c>
      <c r="I10" s="219" t="s">
        <v>87</v>
      </c>
      <c r="J10" s="220" t="s">
        <v>87</v>
      </c>
      <c r="K10" s="220" t="s">
        <v>87</v>
      </c>
      <c r="L10" s="220" t="s">
        <v>87</v>
      </c>
      <c r="M10" s="220" t="s">
        <v>87</v>
      </c>
      <c r="N10" s="220" t="s">
        <v>87</v>
      </c>
      <c r="O10" s="220" t="s">
        <v>87</v>
      </c>
      <c r="P10" s="221" t="s">
        <v>87</v>
      </c>
    </row>
    <row r="11" spans="1:17" ht="18.75" customHeight="1">
      <c r="A11" s="165" t="s">
        <v>85</v>
      </c>
      <c r="B11" s="219">
        <v>4258</v>
      </c>
      <c r="C11" s="219">
        <v>932</v>
      </c>
      <c r="D11" s="219">
        <v>1958</v>
      </c>
      <c r="E11" s="219">
        <v>1301</v>
      </c>
      <c r="F11" s="219">
        <v>62</v>
      </c>
      <c r="G11" s="219" t="s">
        <v>305</v>
      </c>
      <c r="H11" s="219" t="s">
        <v>87</v>
      </c>
      <c r="I11" s="219" t="s">
        <v>87</v>
      </c>
      <c r="J11" s="220">
        <v>21.9</v>
      </c>
      <c r="K11" s="220">
        <v>46</v>
      </c>
      <c r="L11" s="220">
        <v>30.6</v>
      </c>
      <c r="M11" s="220">
        <v>1.5</v>
      </c>
      <c r="N11" s="220" t="s">
        <v>305</v>
      </c>
      <c r="O11" s="220" t="s">
        <v>87</v>
      </c>
      <c r="P11" s="221" t="s">
        <v>87</v>
      </c>
    </row>
    <row r="12" spans="1:17" ht="18.75" customHeight="1">
      <c r="A12" s="165" t="s">
        <v>86</v>
      </c>
      <c r="B12" s="219">
        <v>3247</v>
      </c>
      <c r="C12" s="219">
        <v>752</v>
      </c>
      <c r="D12" s="219">
        <v>1970</v>
      </c>
      <c r="E12" s="219">
        <v>519</v>
      </c>
      <c r="F12" s="219" t="s">
        <v>305</v>
      </c>
      <c r="G12" s="219" t="s">
        <v>87</v>
      </c>
      <c r="H12" s="219" t="s">
        <v>87</v>
      </c>
      <c r="I12" s="219" t="s">
        <v>87</v>
      </c>
      <c r="J12" s="220">
        <v>23.2</v>
      </c>
      <c r="K12" s="220">
        <v>60.7</v>
      </c>
      <c r="L12" s="220">
        <v>16</v>
      </c>
      <c r="M12" s="220" t="s">
        <v>305</v>
      </c>
      <c r="N12" s="220" t="s">
        <v>87</v>
      </c>
      <c r="O12" s="220" t="s">
        <v>87</v>
      </c>
      <c r="P12" s="221" t="s">
        <v>87</v>
      </c>
    </row>
    <row r="13" spans="1:17" ht="18.75" customHeight="1">
      <c r="A13" s="165" t="s">
        <v>88</v>
      </c>
      <c r="B13" s="219" t="s">
        <v>87</v>
      </c>
      <c r="C13" s="219" t="s">
        <v>87</v>
      </c>
      <c r="D13" s="219" t="s">
        <v>87</v>
      </c>
      <c r="E13" s="219" t="s">
        <v>87</v>
      </c>
      <c r="F13" s="219" t="s">
        <v>87</v>
      </c>
      <c r="G13" s="219" t="s">
        <v>87</v>
      </c>
      <c r="H13" s="219" t="s">
        <v>87</v>
      </c>
      <c r="I13" s="219" t="s">
        <v>87</v>
      </c>
      <c r="J13" s="220" t="s">
        <v>87</v>
      </c>
      <c r="K13" s="220" t="s">
        <v>87</v>
      </c>
      <c r="L13" s="220" t="s">
        <v>87</v>
      </c>
      <c r="M13" s="220" t="s">
        <v>87</v>
      </c>
      <c r="N13" s="220" t="s">
        <v>87</v>
      </c>
      <c r="O13" s="220" t="s">
        <v>87</v>
      </c>
      <c r="P13" s="221" t="s">
        <v>87</v>
      </c>
    </row>
    <row r="14" spans="1:17" ht="18.75" customHeight="1">
      <c r="A14" s="165" t="s">
        <v>89</v>
      </c>
      <c r="B14" s="219" t="s">
        <v>87</v>
      </c>
      <c r="C14" s="219" t="s">
        <v>87</v>
      </c>
      <c r="D14" s="219" t="s">
        <v>87</v>
      </c>
      <c r="E14" s="219" t="s">
        <v>87</v>
      </c>
      <c r="F14" s="219" t="s">
        <v>87</v>
      </c>
      <c r="G14" s="219" t="s">
        <v>87</v>
      </c>
      <c r="H14" s="219" t="s">
        <v>87</v>
      </c>
      <c r="I14" s="219" t="s">
        <v>87</v>
      </c>
      <c r="J14" s="220" t="s">
        <v>87</v>
      </c>
      <c r="K14" s="220" t="s">
        <v>87</v>
      </c>
      <c r="L14" s="220" t="s">
        <v>87</v>
      </c>
      <c r="M14" s="220" t="s">
        <v>87</v>
      </c>
      <c r="N14" s="220" t="s">
        <v>87</v>
      </c>
      <c r="O14" s="220" t="s">
        <v>87</v>
      </c>
      <c r="P14" s="221" t="s">
        <v>87</v>
      </c>
    </row>
    <row r="15" spans="1:17" ht="18.75" customHeight="1">
      <c r="A15" s="165" t="s">
        <v>90</v>
      </c>
      <c r="B15" s="219" t="s">
        <v>87</v>
      </c>
      <c r="C15" s="219" t="s">
        <v>87</v>
      </c>
      <c r="D15" s="219" t="s">
        <v>87</v>
      </c>
      <c r="E15" s="219" t="s">
        <v>87</v>
      </c>
      <c r="F15" s="219" t="s">
        <v>87</v>
      </c>
      <c r="G15" s="219" t="s">
        <v>87</v>
      </c>
      <c r="H15" s="219" t="s">
        <v>87</v>
      </c>
      <c r="I15" s="219" t="s">
        <v>87</v>
      </c>
      <c r="J15" s="220" t="s">
        <v>87</v>
      </c>
      <c r="K15" s="220" t="s">
        <v>87</v>
      </c>
      <c r="L15" s="220" t="s">
        <v>87</v>
      </c>
      <c r="M15" s="220" t="s">
        <v>87</v>
      </c>
      <c r="N15" s="220" t="s">
        <v>87</v>
      </c>
      <c r="O15" s="220" t="s">
        <v>87</v>
      </c>
      <c r="P15" s="221" t="s">
        <v>87</v>
      </c>
    </row>
    <row r="16" spans="1:17" ht="18.75" customHeight="1">
      <c r="A16" s="165" t="s">
        <v>91</v>
      </c>
      <c r="B16" s="219">
        <v>79</v>
      </c>
      <c r="C16" s="219">
        <v>15</v>
      </c>
      <c r="D16" s="219">
        <v>35</v>
      </c>
      <c r="E16" s="219">
        <v>25</v>
      </c>
      <c r="F16" s="219">
        <v>4</v>
      </c>
      <c r="G16" s="219" t="s">
        <v>87</v>
      </c>
      <c r="H16" s="219" t="s">
        <v>87</v>
      </c>
      <c r="I16" s="219" t="s">
        <v>87</v>
      </c>
      <c r="J16" s="220">
        <v>19</v>
      </c>
      <c r="K16" s="220">
        <v>44.3</v>
      </c>
      <c r="L16" s="220">
        <v>31.6</v>
      </c>
      <c r="M16" s="220">
        <v>5.0999999999999996</v>
      </c>
      <c r="N16" s="220" t="s">
        <v>87</v>
      </c>
      <c r="O16" s="220" t="s">
        <v>87</v>
      </c>
      <c r="P16" s="221" t="s">
        <v>87</v>
      </c>
    </row>
    <row r="17" spans="1:16" ht="18.75" customHeight="1">
      <c r="A17" s="165" t="s">
        <v>92</v>
      </c>
      <c r="B17" s="219">
        <v>4620</v>
      </c>
      <c r="C17" s="219">
        <v>949</v>
      </c>
      <c r="D17" s="219">
        <v>2331</v>
      </c>
      <c r="E17" s="219">
        <v>1222</v>
      </c>
      <c r="F17" s="219">
        <v>117</v>
      </c>
      <c r="G17" s="219" t="s">
        <v>305</v>
      </c>
      <c r="H17" s="219" t="s">
        <v>87</v>
      </c>
      <c r="I17" s="219" t="s">
        <v>87</v>
      </c>
      <c r="J17" s="220">
        <v>20.5</v>
      </c>
      <c r="K17" s="220">
        <v>50.5</v>
      </c>
      <c r="L17" s="220">
        <v>26.5</v>
      </c>
      <c r="M17" s="220">
        <v>2.5</v>
      </c>
      <c r="N17" s="220" t="s">
        <v>305</v>
      </c>
      <c r="O17" s="220" t="s">
        <v>87</v>
      </c>
      <c r="P17" s="221" t="s">
        <v>87</v>
      </c>
    </row>
    <row r="18" spans="1:16" ht="18.75" customHeight="1">
      <c r="A18" s="165" t="s">
        <v>93</v>
      </c>
      <c r="B18" s="219">
        <v>2764</v>
      </c>
      <c r="C18" s="219">
        <v>702</v>
      </c>
      <c r="D18" s="219">
        <v>1492</v>
      </c>
      <c r="E18" s="219">
        <v>545</v>
      </c>
      <c r="F18" s="219">
        <v>25</v>
      </c>
      <c r="G18" s="219" t="s">
        <v>87</v>
      </c>
      <c r="H18" s="219" t="s">
        <v>87</v>
      </c>
      <c r="I18" s="219" t="s">
        <v>87</v>
      </c>
      <c r="J18" s="220">
        <v>25.4</v>
      </c>
      <c r="K18" s="220">
        <v>54</v>
      </c>
      <c r="L18" s="220">
        <v>19.7</v>
      </c>
      <c r="M18" s="220">
        <v>0.9</v>
      </c>
      <c r="N18" s="220" t="s">
        <v>87</v>
      </c>
      <c r="O18" s="220" t="s">
        <v>87</v>
      </c>
      <c r="P18" s="221" t="s">
        <v>87</v>
      </c>
    </row>
    <row r="19" spans="1:16" ht="18.75" customHeight="1">
      <c r="A19" s="165" t="s">
        <v>94</v>
      </c>
      <c r="B19" s="219">
        <v>3525</v>
      </c>
      <c r="C19" s="219">
        <v>1018</v>
      </c>
      <c r="D19" s="219">
        <v>1528</v>
      </c>
      <c r="E19" s="219">
        <v>944</v>
      </c>
      <c r="F19" s="219">
        <v>24</v>
      </c>
      <c r="G19" s="219">
        <v>11</v>
      </c>
      <c r="H19" s="219" t="s">
        <v>87</v>
      </c>
      <c r="I19" s="219" t="s">
        <v>87</v>
      </c>
      <c r="J19" s="220">
        <v>28.9</v>
      </c>
      <c r="K19" s="220">
        <v>43.3</v>
      </c>
      <c r="L19" s="220">
        <v>26.8</v>
      </c>
      <c r="M19" s="220">
        <v>0.7</v>
      </c>
      <c r="N19" s="220">
        <v>0.3</v>
      </c>
      <c r="O19" s="220" t="s">
        <v>87</v>
      </c>
      <c r="P19" s="221" t="s">
        <v>87</v>
      </c>
    </row>
    <row r="20" spans="1:16" ht="18.75" customHeight="1">
      <c r="A20" s="165" t="s">
        <v>95</v>
      </c>
      <c r="B20" s="219">
        <v>4912</v>
      </c>
      <c r="C20" s="219">
        <v>1042</v>
      </c>
      <c r="D20" s="219">
        <v>2196</v>
      </c>
      <c r="E20" s="219">
        <v>1526</v>
      </c>
      <c r="F20" s="219">
        <v>132</v>
      </c>
      <c r="G20" s="219">
        <v>16</v>
      </c>
      <c r="H20" s="219" t="s">
        <v>87</v>
      </c>
      <c r="I20" s="219" t="s">
        <v>87</v>
      </c>
      <c r="J20" s="220">
        <v>21.2</v>
      </c>
      <c r="K20" s="220">
        <v>44.7</v>
      </c>
      <c r="L20" s="220">
        <v>31.1</v>
      </c>
      <c r="M20" s="220">
        <v>2.7</v>
      </c>
      <c r="N20" s="220">
        <v>0.3</v>
      </c>
      <c r="O20" s="220" t="s">
        <v>87</v>
      </c>
      <c r="P20" s="221" t="s">
        <v>87</v>
      </c>
    </row>
    <row r="21" spans="1:16" ht="18.75" customHeight="1">
      <c r="A21" s="165" t="s">
        <v>96</v>
      </c>
      <c r="B21" s="219" t="s">
        <v>87</v>
      </c>
      <c r="C21" s="219" t="s">
        <v>87</v>
      </c>
      <c r="D21" s="219" t="s">
        <v>87</v>
      </c>
      <c r="E21" s="219" t="s">
        <v>87</v>
      </c>
      <c r="F21" s="219" t="s">
        <v>87</v>
      </c>
      <c r="G21" s="219" t="s">
        <v>87</v>
      </c>
      <c r="H21" s="219" t="s">
        <v>87</v>
      </c>
      <c r="I21" s="219" t="s">
        <v>87</v>
      </c>
      <c r="J21" s="220" t="s">
        <v>87</v>
      </c>
      <c r="K21" s="220" t="s">
        <v>87</v>
      </c>
      <c r="L21" s="220" t="s">
        <v>87</v>
      </c>
      <c r="M21" s="220" t="s">
        <v>87</v>
      </c>
      <c r="N21" s="220" t="s">
        <v>87</v>
      </c>
      <c r="O21" s="220" t="s">
        <v>87</v>
      </c>
      <c r="P21" s="221" t="s">
        <v>87</v>
      </c>
    </row>
    <row r="22" spans="1:16" ht="18.75" customHeight="1">
      <c r="A22" s="165" t="s">
        <v>97</v>
      </c>
      <c r="B22" s="219">
        <v>2985</v>
      </c>
      <c r="C22" s="219">
        <v>728</v>
      </c>
      <c r="D22" s="219">
        <v>1699</v>
      </c>
      <c r="E22" s="219">
        <v>532</v>
      </c>
      <c r="F22" s="219">
        <v>21</v>
      </c>
      <c r="G22" s="219" t="s">
        <v>305</v>
      </c>
      <c r="H22" s="219" t="s">
        <v>87</v>
      </c>
      <c r="I22" s="219" t="s">
        <v>87</v>
      </c>
      <c r="J22" s="220">
        <v>24.4</v>
      </c>
      <c r="K22" s="220">
        <v>56.9</v>
      </c>
      <c r="L22" s="220">
        <v>17.8</v>
      </c>
      <c r="M22" s="220">
        <v>0.7</v>
      </c>
      <c r="N22" s="220" t="s">
        <v>305</v>
      </c>
      <c r="O22" s="220" t="s">
        <v>87</v>
      </c>
      <c r="P22" s="221" t="s">
        <v>87</v>
      </c>
    </row>
    <row r="23" spans="1:16" ht="18.75" customHeight="1">
      <c r="A23" s="165" t="s">
        <v>98</v>
      </c>
      <c r="B23" s="219">
        <v>6157</v>
      </c>
      <c r="C23" s="219">
        <v>1222</v>
      </c>
      <c r="D23" s="219">
        <v>3333</v>
      </c>
      <c r="E23" s="219">
        <v>1524</v>
      </c>
      <c r="F23" s="219">
        <v>76</v>
      </c>
      <c r="G23" s="219" t="s">
        <v>305</v>
      </c>
      <c r="H23" s="219" t="s">
        <v>87</v>
      </c>
      <c r="I23" s="219" t="s">
        <v>87</v>
      </c>
      <c r="J23" s="220">
        <v>19.8</v>
      </c>
      <c r="K23" s="220">
        <v>54.1</v>
      </c>
      <c r="L23" s="220">
        <v>24.8</v>
      </c>
      <c r="M23" s="220">
        <v>1.2</v>
      </c>
      <c r="N23" s="220" t="s">
        <v>305</v>
      </c>
      <c r="O23" s="220" t="s">
        <v>87</v>
      </c>
      <c r="P23" s="221" t="s">
        <v>87</v>
      </c>
    </row>
    <row r="24" spans="1:16" ht="18.75" customHeight="1">
      <c r="A24" s="165" t="s">
        <v>99</v>
      </c>
      <c r="B24" s="219">
        <v>3267</v>
      </c>
      <c r="C24" s="219">
        <v>934</v>
      </c>
      <c r="D24" s="219">
        <v>1551</v>
      </c>
      <c r="E24" s="219">
        <v>758</v>
      </c>
      <c r="F24" s="219">
        <v>24</v>
      </c>
      <c r="G24" s="219" t="s">
        <v>87</v>
      </c>
      <c r="H24" s="219" t="s">
        <v>87</v>
      </c>
      <c r="I24" s="219" t="s">
        <v>87</v>
      </c>
      <c r="J24" s="220">
        <v>28.6</v>
      </c>
      <c r="K24" s="220">
        <v>47.5</v>
      </c>
      <c r="L24" s="220">
        <v>23.2</v>
      </c>
      <c r="M24" s="220">
        <v>0.7</v>
      </c>
      <c r="N24" s="220" t="s">
        <v>87</v>
      </c>
      <c r="O24" s="220" t="s">
        <v>87</v>
      </c>
      <c r="P24" s="221" t="s">
        <v>87</v>
      </c>
    </row>
    <row r="25" spans="1:16" ht="18.75" customHeight="1">
      <c r="A25" s="165" t="s">
        <v>100</v>
      </c>
      <c r="B25" s="219" t="s">
        <v>87</v>
      </c>
      <c r="C25" s="219" t="s">
        <v>87</v>
      </c>
      <c r="D25" s="219" t="s">
        <v>87</v>
      </c>
      <c r="E25" s="219" t="s">
        <v>87</v>
      </c>
      <c r="F25" s="219" t="s">
        <v>87</v>
      </c>
      <c r="G25" s="219" t="s">
        <v>87</v>
      </c>
      <c r="H25" s="219" t="s">
        <v>87</v>
      </c>
      <c r="I25" s="219" t="s">
        <v>87</v>
      </c>
      <c r="J25" s="220" t="s">
        <v>87</v>
      </c>
      <c r="K25" s="220" t="s">
        <v>87</v>
      </c>
      <c r="L25" s="220" t="s">
        <v>87</v>
      </c>
      <c r="M25" s="220" t="s">
        <v>87</v>
      </c>
      <c r="N25" s="220" t="s">
        <v>87</v>
      </c>
      <c r="O25" s="220" t="s">
        <v>87</v>
      </c>
      <c r="P25" s="221" t="s">
        <v>87</v>
      </c>
    </row>
    <row r="26" spans="1:16" ht="18.75" customHeight="1">
      <c r="A26" s="165" t="s">
        <v>101</v>
      </c>
      <c r="B26" s="219">
        <v>3514</v>
      </c>
      <c r="C26" s="219">
        <v>987</v>
      </c>
      <c r="D26" s="219">
        <v>1662</v>
      </c>
      <c r="E26" s="219">
        <v>819</v>
      </c>
      <c r="F26" s="219">
        <v>41</v>
      </c>
      <c r="G26" s="219" t="s">
        <v>305</v>
      </c>
      <c r="H26" s="219" t="s">
        <v>87</v>
      </c>
      <c r="I26" s="219" t="s">
        <v>87</v>
      </c>
      <c r="J26" s="220">
        <v>28.1</v>
      </c>
      <c r="K26" s="220">
        <v>47.3</v>
      </c>
      <c r="L26" s="220">
        <v>23.3</v>
      </c>
      <c r="M26" s="220">
        <v>1.2</v>
      </c>
      <c r="N26" s="220" t="s">
        <v>305</v>
      </c>
      <c r="O26" s="220" t="s">
        <v>87</v>
      </c>
      <c r="P26" s="221" t="s">
        <v>87</v>
      </c>
    </row>
    <row r="27" spans="1:16" ht="18.75" customHeight="1">
      <c r="A27" s="165" t="s">
        <v>102</v>
      </c>
      <c r="B27" s="219">
        <v>3369</v>
      </c>
      <c r="C27" s="219">
        <v>724</v>
      </c>
      <c r="D27" s="219">
        <v>1579</v>
      </c>
      <c r="E27" s="219">
        <v>999</v>
      </c>
      <c r="F27" s="219">
        <v>67</v>
      </c>
      <c r="G27" s="219" t="s">
        <v>87</v>
      </c>
      <c r="H27" s="219" t="s">
        <v>87</v>
      </c>
      <c r="I27" s="219" t="s">
        <v>87</v>
      </c>
      <c r="J27" s="220">
        <v>21.5</v>
      </c>
      <c r="K27" s="220">
        <v>46.9</v>
      </c>
      <c r="L27" s="220">
        <v>29.7</v>
      </c>
      <c r="M27" s="220">
        <v>2</v>
      </c>
      <c r="N27" s="220" t="s">
        <v>87</v>
      </c>
      <c r="O27" s="220" t="s">
        <v>87</v>
      </c>
      <c r="P27" s="221" t="s">
        <v>87</v>
      </c>
    </row>
    <row r="28" spans="1:16" ht="18.75" customHeight="1">
      <c r="A28" s="165" t="s">
        <v>103</v>
      </c>
      <c r="B28" s="219">
        <v>180</v>
      </c>
      <c r="C28" s="219">
        <v>138</v>
      </c>
      <c r="D28" s="219">
        <v>42</v>
      </c>
      <c r="E28" s="219" t="s">
        <v>87</v>
      </c>
      <c r="F28" s="219" t="s">
        <v>87</v>
      </c>
      <c r="G28" s="219" t="s">
        <v>87</v>
      </c>
      <c r="H28" s="219" t="s">
        <v>87</v>
      </c>
      <c r="I28" s="219" t="s">
        <v>87</v>
      </c>
      <c r="J28" s="220">
        <v>76.7</v>
      </c>
      <c r="K28" s="220">
        <v>23.3</v>
      </c>
      <c r="L28" s="220" t="s">
        <v>87</v>
      </c>
      <c r="M28" s="220" t="s">
        <v>87</v>
      </c>
      <c r="N28" s="220" t="s">
        <v>87</v>
      </c>
      <c r="O28" s="220" t="s">
        <v>87</v>
      </c>
      <c r="P28" s="221" t="s">
        <v>87</v>
      </c>
    </row>
    <row r="29" spans="1:16" ht="18.75" customHeight="1">
      <c r="A29" s="165" t="s">
        <v>104</v>
      </c>
      <c r="B29" s="219">
        <v>2667</v>
      </c>
      <c r="C29" s="219">
        <v>590</v>
      </c>
      <c r="D29" s="219">
        <v>1610</v>
      </c>
      <c r="E29" s="219">
        <v>418</v>
      </c>
      <c r="F29" s="219">
        <v>49</v>
      </c>
      <c r="G29" s="219" t="s">
        <v>87</v>
      </c>
      <c r="H29" s="219" t="s">
        <v>87</v>
      </c>
      <c r="I29" s="219" t="s">
        <v>87</v>
      </c>
      <c r="J29" s="220">
        <v>22.1</v>
      </c>
      <c r="K29" s="220">
        <v>60.4</v>
      </c>
      <c r="L29" s="220">
        <v>15.7</v>
      </c>
      <c r="M29" s="220">
        <v>1.8</v>
      </c>
      <c r="N29" s="220" t="s">
        <v>87</v>
      </c>
      <c r="O29" s="220" t="s">
        <v>87</v>
      </c>
      <c r="P29" s="221" t="s">
        <v>87</v>
      </c>
    </row>
    <row r="30" spans="1:16" ht="18.75" customHeight="1">
      <c r="A30" s="165" t="s">
        <v>105</v>
      </c>
      <c r="B30" s="219" t="s">
        <v>87</v>
      </c>
      <c r="C30" s="219" t="s">
        <v>87</v>
      </c>
      <c r="D30" s="219" t="s">
        <v>87</v>
      </c>
      <c r="E30" s="219" t="s">
        <v>87</v>
      </c>
      <c r="F30" s="219" t="s">
        <v>87</v>
      </c>
      <c r="G30" s="219" t="s">
        <v>87</v>
      </c>
      <c r="H30" s="219" t="s">
        <v>87</v>
      </c>
      <c r="I30" s="219" t="s">
        <v>87</v>
      </c>
      <c r="J30" s="220" t="s">
        <v>87</v>
      </c>
      <c r="K30" s="220" t="s">
        <v>87</v>
      </c>
      <c r="L30" s="220" t="s">
        <v>87</v>
      </c>
      <c r="M30" s="220" t="s">
        <v>87</v>
      </c>
      <c r="N30" s="220" t="s">
        <v>87</v>
      </c>
      <c r="O30" s="220" t="s">
        <v>87</v>
      </c>
      <c r="P30" s="221" t="s">
        <v>87</v>
      </c>
    </row>
    <row r="31" spans="1:16" ht="18.75" customHeight="1">
      <c r="A31" s="165" t="s">
        <v>106</v>
      </c>
      <c r="B31" s="219">
        <v>4119</v>
      </c>
      <c r="C31" s="219">
        <v>1298</v>
      </c>
      <c r="D31" s="219">
        <v>1963</v>
      </c>
      <c r="E31" s="219">
        <v>829</v>
      </c>
      <c r="F31" s="219">
        <v>29</v>
      </c>
      <c r="G31" s="219" t="s">
        <v>87</v>
      </c>
      <c r="H31" s="219" t="s">
        <v>87</v>
      </c>
      <c r="I31" s="219" t="s">
        <v>87</v>
      </c>
      <c r="J31" s="220">
        <v>31.5</v>
      </c>
      <c r="K31" s="220">
        <v>47.7</v>
      </c>
      <c r="L31" s="220">
        <v>20.100000000000001</v>
      </c>
      <c r="M31" s="220">
        <v>0.7</v>
      </c>
      <c r="N31" s="220" t="s">
        <v>87</v>
      </c>
      <c r="O31" s="220" t="s">
        <v>87</v>
      </c>
      <c r="P31" s="221" t="s">
        <v>87</v>
      </c>
    </row>
    <row r="32" spans="1:16" ht="18.75" customHeight="1">
      <c r="A32" s="165" t="s">
        <v>107</v>
      </c>
      <c r="B32" s="219">
        <v>4082</v>
      </c>
      <c r="C32" s="219">
        <v>825</v>
      </c>
      <c r="D32" s="219">
        <v>2381</v>
      </c>
      <c r="E32" s="219">
        <v>848</v>
      </c>
      <c r="F32" s="219">
        <v>27</v>
      </c>
      <c r="G32" s="219" t="s">
        <v>305</v>
      </c>
      <c r="H32" s="219" t="s">
        <v>87</v>
      </c>
      <c r="I32" s="219" t="s">
        <v>87</v>
      </c>
      <c r="J32" s="220">
        <v>20.2</v>
      </c>
      <c r="K32" s="220">
        <v>58.3</v>
      </c>
      <c r="L32" s="220">
        <v>20.8</v>
      </c>
      <c r="M32" s="220">
        <v>0.7</v>
      </c>
      <c r="N32" s="220" t="s">
        <v>305</v>
      </c>
      <c r="O32" s="220" t="s">
        <v>87</v>
      </c>
      <c r="P32" s="221" t="s">
        <v>87</v>
      </c>
    </row>
    <row r="33" spans="1:17" ht="18.75" customHeight="1">
      <c r="A33" s="165" t="s">
        <v>108</v>
      </c>
      <c r="B33" s="219">
        <v>5022</v>
      </c>
      <c r="C33" s="219">
        <v>1355</v>
      </c>
      <c r="D33" s="219">
        <v>2513</v>
      </c>
      <c r="E33" s="219">
        <v>1113</v>
      </c>
      <c r="F33" s="219">
        <v>39</v>
      </c>
      <c r="G33" s="219" t="s">
        <v>305</v>
      </c>
      <c r="H33" s="219" t="s">
        <v>305</v>
      </c>
      <c r="I33" s="219" t="s">
        <v>87</v>
      </c>
      <c r="J33" s="220">
        <v>27</v>
      </c>
      <c r="K33" s="220">
        <v>50</v>
      </c>
      <c r="L33" s="220">
        <v>22.2</v>
      </c>
      <c r="M33" s="220">
        <v>0.8</v>
      </c>
      <c r="N33" s="220" t="s">
        <v>305</v>
      </c>
      <c r="O33" s="220" t="s">
        <v>305</v>
      </c>
      <c r="P33" s="221" t="s">
        <v>87</v>
      </c>
    </row>
    <row r="34" spans="1:17" ht="18.75" customHeight="1">
      <c r="A34" s="165" t="s">
        <v>109</v>
      </c>
      <c r="B34" s="219" t="s">
        <v>87</v>
      </c>
      <c r="C34" s="219" t="s">
        <v>87</v>
      </c>
      <c r="D34" s="219" t="s">
        <v>87</v>
      </c>
      <c r="E34" s="219" t="s">
        <v>87</v>
      </c>
      <c r="F34" s="219" t="s">
        <v>87</v>
      </c>
      <c r="G34" s="219" t="s">
        <v>87</v>
      </c>
      <c r="H34" s="219" t="s">
        <v>87</v>
      </c>
      <c r="I34" s="219" t="s">
        <v>87</v>
      </c>
      <c r="J34" s="220" t="s">
        <v>87</v>
      </c>
      <c r="K34" s="220" t="s">
        <v>87</v>
      </c>
      <c r="L34" s="220" t="s">
        <v>87</v>
      </c>
      <c r="M34" s="220" t="s">
        <v>87</v>
      </c>
      <c r="N34" s="220" t="s">
        <v>87</v>
      </c>
      <c r="O34" s="220" t="s">
        <v>87</v>
      </c>
      <c r="P34" s="221" t="s">
        <v>87</v>
      </c>
    </row>
    <row r="35" spans="1:17" ht="18.75" customHeight="1">
      <c r="A35" s="165" t="s">
        <v>110</v>
      </c>
      <c r="B35" s="219" t="s">
        <v>87</v>
      </c>
      <c r="C35" s="219" t="s">
        <v>87</v>
      </c>
      <c r="D35" s="219" t="s">
        <v>87</v>
      </c>
      <c r="E35" s="219" t="s">
        <v>87</v>
      </c>
      <c r="F35" s="219" t="s">
        <v>87</v>
      </c>
      <c r="G35" s="219" t="s">
        <v>87</v>
      </c>
      <c r="H35" s="219" t="s">
        <v>87</v>
      </c>
      <c r="I35" s="219" t="s">
        <v>87</v>
      </c>
      <c r="J35" s="220" t="s">
        <v>87</v>
      </c>
      <c r="K35" s="220" t="s">
        <v>87</v>
      </c>
      <c r="L35" s="220" t="s">
        <v>87</v>
      </c>
      <c r="M35" s="220" t="s">
        <v>87</v>
      </c>
      <c r="N35" s="220" t="s">
        <v>87</v>
      </c>
      <c r="O35" s="220" t="s">
        <v>87</v>
      </c>
      <c r="P35" s="221" t="s">
        <v>87</v>
      </c>
    </row>
    <row r="36" spans="1:17" ht="18.75" customHeight="1">
      <c r="A36" s="165" t="s">
        <v>111</v>
      </c>
      <c r="B36" s="219">
        <v>1680</v>
      </c>
      <c r="C36" s="219">
        <v>406</v>
      </c>
      <c r="D36" s="219">
        <v>877</v>
      </c>
      <c r="E36" s="219">
        <v>383</v>
      </c>
      <c r="F36" s="219">
        <v>12</v>
      </c>
      <c r="G36" s="219" t="s">
        <v>305</v>
      </c>
      <c r="H36" s="219" t="s">
        <v>87</v>
      </c>
      <c r="I36" s="219" t="s">
        <v>87</v>
      </c>
      <c r="J36" s="220">
        <v>24.2</v>
      </c>
      <c r="K36" s="220">
        <v>52.2</v>
      </c>
      <c r="L36" s="220">
        <v>22.8</v>
      </c>
      <c r="M36" s="220">
        <v>0.7</v>
      </c>
      <c r="N36" s="220" t="s">
        <v>305</v>
      </c>
      <c r="O36" s="220" t="s">
        <v>87</v>
      </c>
      <c r="P36" s="221" t="s">
        <v>87</v>
      </c>
    </row>
    <row r="37" spans="1:17" ht="18.75" customHeight="1">
      <c r="A37" s="165" t="s">
        <v>112</v>
      </c>
      <c r="B37" s="219">
        <v>5494</v>
      </c>
      <c r="C37" s="219">
        <v>1054</v>
      </c>
      <c r="D37" s="219">
        <v>2786</v>
      </c>
      <c r="E37" s="219">
        <v>1563</v>
      </c>
      <c r="F37" s="219">
        <v>76</v>
      </c>
      <c r="G37" s="219">
        <v>15</v>
      </c>
      <c r="H37" s="219" t="s">
        <v>87</v>
      </c>
      <c r="I37" s="219" t="s">
        <v>87</v>
      </c>
      <c r="J37" s="220">
        <v>19.2</v>
      </c>
      <c r="K37" s="220">
        <v>50.7</v>
      </c>
      <c r="L37" s="220">
        <v>28.4</v>
      </c>
      <c r="M37" s="220">
        <v>1.4</v>
      </c>
      <c r="N37" s="220">
        <v>0.3</v>
      </c>
      <c r="O37" s="220" t="s">
        <v>87</v>
      </c>
      <c r="P37" s="221" t="s">
        <v>87</v>
      </c>
    </row>
    <row r="38" spans="1:17" ht="18.75" customHeight="1">
      <c r="A38" s="165" t="s">
        <v>113</v>
      </c>
      <c r="B38" s="219">
        <v>1578</v>
      </c>
      <c r="C38" s="219">
        <v>394</v>
      </c>
      <c r="D38" s="219">
        <v>827</v>
      </c>
      <c r="E38" s="219">
        <v>347</v>
      </c>
      <c r="F38" s="219">
        <v>10</v>
      </c>
      <c r="G38" s="219" t="s">
        <v>87</v>
      </c>
      <c r="H38" s="219" t="s">
        <v>87</v>
      </c>
      <c r="I38" s="219" t="s">
        <v>87</v>
      </c>
      <c r="J38" s="220">
        <v>25</v>
      </c>
      <c r="K38" s="220">
        <v>52.4</v>
      </c>
      <c r="L38" s="220">
        <v>22</v>
      </c>
      <c r="M38" s="220">
        <v>0.6</v>
      </c>
      <c r="N38" s="220" t="s">
        <v>87</v>
      </c>
      <c r="O38" s="220" t="s">
        <v>87</v>
      </c>
      <c r="P38" s="221" t="s">
        <v>87</v>
      </c>
    </row>
    <row r="39" spans="1:17" ht="18.75" customHeight="1">
      <c r="A39" s="165" t="s">
        <v>114</v>
      </c>
      <c r="B39" s="219">
        <v>2585</v>
      </c>
      <c r="C39" s="219">
        <v>614</v>
      </c>
      <c r="D39" s="219">
        <v>1274</v>
      </c>
      <c r="E39" s="219">
        <v>661</v>
      </c>
      <c r="F39" s="219">
        <v>30</v>
      </c>
      <c r="G39" s="219" t="s">
        <v>305</v>
      </c>
      <c r="H39" s="219" t="s">
        <v>87</v>
      </c>
      <c r="I39" s="219" t="s">
        <v>87</v>
      </c>
      <c r="J39" s="220">
        <v>23.8</v>
      </c>
      <c r="K39" s="220">
        <v>49.3</v>
      </c>
      <c r="L39" s="220">
        <v>25.6</v>
      </c>
      <c r="M39" s="220">
        <v>1.2</v>
      </c>
      <c r="N39" s="220" t="s">
        <v>305</v>
      </c>
      <c r="O39" s="220" t="s">
        <v>87</v>
      </c>
      <c r="P39" s="221" t="s">
        <v>87</v>
      </c>
    </row>
    <row r="40" spans="1:17" ht="30" customHeight="1">
      <c r="A40" s="165" t="s">
        <v>115</v>
      </c>
      <c r="B40" s="219">
        <v>46209</v>
      </c>
      <c r="C40" s="219">
        <v>8884</v>
      </c>
      <c r="D40" s="219">
        <v>20767</v>
      </c>
      <c r="E40" s="219">
        <v>14428</v>
      </c>
      <c r="F40" s="219">
        <v>1801</v>
      </c>
      <c r="G40" s="219">
        <v>246</v>
      </c>
      <c r="H40" s="219">
        <v>60</v>
      </c>
      <c r="I40" s="219">
        <v>23</v>
      </c>
      <c r="J40" s="220">
        <v>19.2</v>
      </c>
      <c r="K40" s="220">
        <v>44.9</v>
      </c>
      <c r="L40" s="220">
        <v>31.2</v>
      </c>
      <c r="M40" s="220">
        <v>3.9</v>
      </c>
      <c r="N40" s="220">
        <v>0.5</v>
      </c>
      <c r="O40" s="220">
        <v>0.1</v>
      </c>
      <c r="P40" s="221">
        <v>0</v>
      </c>
    </row>
    <row r="41" spans="1:17" ht="18.75" customHeight="1">
      <c r="A41" s="165" t="s">
        <v>116</v>
      </c>
      <c r="B41" s="219">
        <v>32354</v>
      </c>
      <c r="C41" s="219">
        <v>5027</v>
      </c>
      <c r="D41" s="219">
        <v>14395</v>
      </c>
      <c r="E41" s="219">
        <v>11060</v>
      </c>
      <c r="F41" s="219">
        <v>1566</v>
      </c>
      <c r="G41" s="219">
        <v>224</v>
      </c>
      <c r="H41" s="219">
        <v>60</v>
      </c>
      <c r="I41" s="219">
        <v>22</v>
      </c>
      <c r="J41" s="220">
        <v>15.5</v>
      </c>
      <c r="K41" s="220">
        <v>44.5</v>
      </c>
      <c r="L41" s="220">
        <v>34.200000000000003</v>
      </c>
      <c r="M41" s="220">
        <v>4.8</v>
      </c>
      <c r="N41" s="220">
        <v>0.7</v>
      </c>
      <c r="O41" s="220">
        <v>0.2</v>
      </c>
      <c r="P41" s="221">
        <v>0.1</v>
      </c>
    </row>
    <row r="42" spans="1:17" ht="18.75" customHeight="1">
      <c r="A42" s="165" t="s">
        <v>117</v>
      </c>
      <c r="B42" s="219">
        <v>6497</v>
      </c>
      <c r="C42" s="219">
        <v>2387</v>
      </c>
      <c r="D42" s="219">
        <v>3029</v>
      </c>
      <c r="E42" s="219">
        <v>972</v>
      </c>
      <c r="F42" s="219">
        <v>97</v>
      </c>
      <c r="G42" s="219">
        <v>11</v>
      </c>
      <c r="H42" s="219" t="s">
        <v>87</v>
      </c>
      <c r="I42" s="219" t="s">
        <v>305</v>
      </c>
      <c r="J42" s="220">
        <v>36.700000000000003</v>
      </c>
      <c r="K42" s="220">
        <v>46.6</v>
      </c>
      <c r="L42" s="220">
        <v>15</v>
      </c>
      <c r="M42" s="220">
        <v>1.5</v>
      </c>
      <c r="N42" s="220">
        <v>0.2</v>
      </c>
      <c r="O42" s="220" t="s">
        <v>87</v>
      </c>
      <c r="P42" s="221" t="s">
        <v>305</v>
      </c>
    </row>
    <row r="43" spans="1:17" ht="18.75" customHeight="1">
      <c r="A43" s="165" t="s">
        <v>118</v>
      </c>
      <c r="B43" s="219">
        <v>4997</v>
      </c>
      <c r="C43" s="219">
        <v>1056</v>
      </c>
      <c r="D43" s="219">
        <v>1967</v>
      </c>
      <c r="E43" s="219">
        <v>1877</v>
      </c>
      <c r="F43" s="219">
        <v>97</v>
      </c>
      <c r="G43" s="219" t="s">
        <v>87</v>
      </c>
      <c r="H43" s="219" t="s">
        <v>87</v>
      </c>
      <c r="I43" s="219" t="s">
        <v>87</v>
      </c>
      <c r="J43" s="220">
        <v>21.1</v>
      </c>
      <c r="K43" s="220">
        <v>39.4</v>
      </c>
      <c r="L43" s="220">
        <v>37.6</v>
      </c>
      <c r="M43" s="220">
        <v>1.9</v>
      </c>
      <c r="N43" s="220" t="s">
        <v>87</v>
      </c>
      <c r="O43" s="220" t="s">
        <v>87</v>
      </c>
      <c r="P43" s="221" t="s">
        <v>87</v>
      </c>
    </row>
    <row r="44" spans="1:17" ht="18.75" customHeight="1">
      <c r="A44" s="165" t="s">
        <v>119</v>
      </c>
      <c r="B44" s="219">
        <v>2219</v>
      </c>
      <c r="C44" s="219">
        <v>396</v>
      </c>
      <c r="D44" s="219">
        <v>1315</v>
      </c>
      <c r="E44" s="219">
        <v>466</v>
      </c>
      <c r="F44" s="219">
        <v>32</v>
      </c>
      <c r="G44" s="219" t="s">
        <v>305</v>
      </c>
      <c r="H44" s="219" t="s">
        <v>87</v>
      </c>
      <c r="I44" s="219" t="s">
        <v>87</v>
      </c>
      <c r="J44" s="220">
        <v>17.8</v>
      </c>
      <c r="K44" s="220">
        <v>59.3</v>
      </c>
      <c r="L44" s="220">
        <v>21</v>
      </c>
      <c r="M44" s="220">
        <v>1.4</v>
      </c>
      <c r="N44" s="220" t="s">
        <v>305</v>
      </c>
      <c r="O44" s="220" t="s">
        <v>87</v>
      </c>
      <c r="P44" s="221" t="s">
        <v>87</v>
      </c>
    </row>
    <row r="45" spans="1:17" ht="18.75" customHeight="1">
      <c r="A45" s="178" t="s">
        <v>120</v>
      </c>
      <c r="B45" s="222">
        <v>142</v>
      </c>
      <c r="C45" s="222">
        <v>18</v>
      </c>
      <c r="D45" s="222">
        <v>61</v>
      </c>
      <c r="E45" s="222">
        <v>53</v>
      </c>
      <c r="F45" s="222">
        <v>9</v>
      </c>
      <c r="G45" s="222" t="s">
        <v>305</v>
      </c>
      <c r="H45" s="222" t="s">
        <v>87</v>
      </c>
      <c r="I45" s="222" t="s">
        <v>87</v>
      </c>
      <c r="J45" s="223">
        <v>12.7</v>
      </c>
      <c r="K45" s="223">
        <v>43</v>
      </c>
      <c r="L45" s="223">
        <v>37.299999999999997</v>
      </c>
      <c r="M45" s="223">
        <v>6.3</v>
      </c>
      <c r="N45" s="223" t="s">
        <v>305</v>
      </c>
      <c r="O45" s="223" t="s">
        <v>87</v>
      </c>
      <c r="P45" s="224" t="s">
        <v>87</v>
      </c>
    </row>
    <row r="46" spans="1:17">
      <c r="A46" s="50"/>
      <c r="B46" s="50"/>
      <c r="C46" s="50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</row>
  </sheetData>
  <mergeCells count="4">
    <mergeCell ref="A6:A7"/>
    <mergeCell ref="B6:B7"/>
    <mergeCell ref="C6:F6"/>
    <mergeCell ref="J6:P6"/>
  </mergeCells>
  <pageMargins left="0.78740157480314965" right="0.78740157480314965" top="0.78740157480314965" bottom="0.78740157480314965" header="0.31496062992125984" footer="0.31496062992125984"/>
  <pageSetup paperSize="9" scale="75" firstPageNumber="164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3.xml><?xml version="1.0" encoding="utf-8"?>
<worksheet xmlns="http://schemas.openxmlformats.org/spreadsheetml/2006/main" xmlns:r="http://schemas.openxmlformats.org/officeDocument/2006/relationships">
  <dimension ref="A1:K49"/>
  <sheetViews>
    <sheetView workbookViewId="0"/>
  </sheetViews>
  <sheetFormatPr defaultRowHeight="15"/>
  <cols>
    <col min="1" max="1" width="40.7109375" style="241" customWidth="1"/>
    <col min="2" max="2" width="17.28515625" style="241" customWidth="1"/>
    <col min="3" max="3" width="15.85546875" style="241" customWidth="1"/>
    <col min="4" max="4" width="18.5703125" style="241" customWidth="1"/>
    <col min="5" max="5" width="20.28515625" style="241" customWidth="1"/>
    <col min="6" max="6" width="16.5703125" style="241" customWidth="1"/>
    <col min="7" max="7" width="18.7109375" style="241" customWidth="1"/>
    <col min="8" max="8" width="17.28515625" style="241" customWidth="1"/>
    <col min="9" max="9" width="17.7109375" style="241" customWidth="1"/>
    <col min="10" max="10" width="20.140625" style="241" customWidth="1"/>
    <col min="11" max="11" width="16" style="241" customWidth="1"/>
    <col min="12" max="16384" width="9.140625" style="241"/>
  </cols>
  <sheetData>
    <row r="1" spans="1:11" ht="17.25" customHeight="1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</row>
    <row r="2" spans="1:11" ht="17.25" customHeight="1">
      <c r="A2" s="324"/>
      <c r="B2" s="30"/>
      <c r="C2" s="30"/>
      <c r="D2" s="30"/>
      <c r="E2" s="29" t="s">
        <v>503</v>
      </c>
      <c r="F2" s="38" t="s">
        <v>504</v>
      </c>
      <c r="G2" s="30"/>
      <c r="H2" s="30"/>
      <c r="I2" s="30"/>
      <c r="J2" s="30"/>
      <c r="K2" s="30"/>
    </row>
    <row r="3" spans="1:11" ht="17.25" customHeight="1">
      <c r="A3" s="324"/>
      <c r="B3" s="27"/>
      <c r="C3" s="27"/>
      <c r="D3" s="27"/>
      <c r="E3" s="29" t="s">
        <v>505</v>
      </c>
      <c r="F3" s="27"/>
      <c r="G3" s="27"/>
      <c r="H3" s="27"/>
      <c r="I3" s="27"/>
      <c r="J3" s="27"/>
      <c r="K3" s="27"/>
    </row>
    <row r="4" spans="1:11" ht="17.25" customHeight="1">
      <c r="A4" s="38"/>
      <c r="B4" s="38"/>
      <c r="C4" s="38"/>
      <c r="D4" s="38"/>
      <c r="E4" s="41" t="s">
        <v>506</v>
      </c>
      <c r="F4" s="38"/>
      <c r="G4" s="38"/>
      <c r="H4" s="38"/>
      <c r="I4" s="38"/>
      <c r="J4" s="38"/>
      <c r="K4" s="38"/>
    </row>
    <row r="5" spans="1:11" ht="17.25" customHeight="1" thickBot="1">
      <c r="A5" s="325"/>
      <c r="B5" s="325"/>
      <c r="C5" s="325"/>
      <c r="D5" s="325"/>
      <c r="E5" s="325"/>
      <c r="F5" s="325"/>
      <c r="G5" s="325"/>
      <c r="H5" s="325"/>
      <c r="I5" s="325"/>
      <c r="J5" s="325"/>
      <c r="K5" s="325"/>
    </row>
    <row r="6" spans="1:11" ht="28.5" customHeight="1">
      <c r="A6" s="775"/>
      <c r="B6" s="556" t="s">
        <v>507</v>
      </c>
      <c r="C6" s="557"/>
      <c r="D6" s="557"/>
      <c r="E6" s="557"/>
      <c r="F6" s="320"/>
      <c r="G6" s="777" t="s">
        <v>508</v>
      </c>
      <c r="H6" s="778"/>
      <c r="I6" s="778"/>
      <c r="J6" s="778"/>
      <c r="K6" s="778"/>
    </row>
    <row r="7" spans="1:11" ht="17.25" customHeight="1">
      <c r="A7" s="775"/>
      <c r="B7" s="433" t="s">
        <v>564</v>
      </c>
      <c r="C7" s="506" t="s">
        <v>224</v>
      </c>
      <c r="D7" s="507"/>
      <c r="E7" s="507"/>
      <c r="F7" s="322"/>
      <c r="G7" s="433" t="s">
        <v>219</v>
      </c>
      <c r="H7" s="512" t="s">
        <v>224</v>
      </c>
      <c r="I7" s="512"/>
      <c r="J7" s="512"/>
      <c r="K7" s="506"/>
    </row>
    <row r="8" spans="1:11" ht="108" customHeight="1" thickBot="1">
      <c r="A8" s="776"/>
      <c r="B8" s="429"/>
      <c r="C8" s="268" t="s">
        <v>238</v>
      </c>
      <c r="D8" s="321" t="s">
        <v>565</v>
      </c>
      <c r="E8" s="268" t="s">
        <v>242</v>
      </c>
      <c r="F8" s="268" t="s">
        <v>563</v>
      </c>
      <c r="G8" s="429"/>
      <c r="H8" s="268" t="s">
        <v>238</v>
      </c>
      <c r="I8" s="321" t="s">
        <v>562</v>
      </c>
      <c r="J8" s="321" t="s">
        <v>242</v>
      </c>
      <c r="K8" s="261" t="s">
        <v>510</v>
      </c>
    </row>
    <row r="9" spans="1:11" ht="18.75" customHeight="1">
      <c r="A9" s="17" t="s">
        <v>82</v>
      </c>
      <c r="B9" s="18">
        <v>46317</v>
      </c>
      <c r="C9" s="18">
        <v>36352</v>
      </c>
      <c r="D9" s="18">
        <v>9906</v>
      </c>
      <c r="E9" s="18">
        <v>59</v>
      </c>
      <c r="F9" s="18" t="s">
        <v>87</v>
      </c>
      <c r="G9" s="44">
        <v>15.1</v>
      </c>
      <c r="H9" s="44">
        <v>18.600000000000001</v>
      </c>
      <c r="I9" s="44">
        <v>9</v>
      </c>
      <c r="J9" s="44">
        <v>31.1</v>
      </c>
      <c r="K9" s="323" t="s">
        <v>87</v>
      </c>
    </row>
    <row r="10" spans="1:11" ht="28.5" customHeight="1">
      <c r="A10" s="20" t="s">
        <v>83</v>
      </c>
      <c r="B10" s="21">
        <v>44320</v>
      </c>
      <c r="C10" s="21">
        <v>36352</v>
      </c>
      <c r="D10" s="21">
        <v>7909</v>
      </c>
      <c r="E10" s="21">
        <v>59</v>
      </c>
      <c r="F10" s="21" t="s">
        <v>87</v>
      </c>
      <c r="G10" s="46">
        <v>17.100000000000001</v>
      </c>
      <c r="H10" s="46">
        <v>18.600000000000001</v>
      </c>
      <c r="I10" s="46">
        <v>12.3</v>
      </c>
      <c r="J10" s="46">
        <v>31.1</v>
      </c>
      <c r="K10" s="60" t="s">
        <v>87</v>
      </c>
    </row>
    <row r="11" spans="1:11" ht="18.75" customHeight="1">
      <c r="A11" s="20" t="s">
        <v>84</v>
      </c>
      <c r="B11" s="21">
        <v>353</v>
      </c>
      <c r="C11" s="21">
        <v>353</v>
      </c>
      <c r="D11" s="21" t="s">
        <v>87</v>
      </c>
      <c r="E11" s="21" t="s">
        <v>87</v>
      </c>
      <c r="F11" s="21" t="s">
        <v>87</v>
      </c>
      <c r="G11" s="46">
        <v>6.7</v>
      </c>
      <c r="H11" s="46">
        <v>6.7</v>
      </c>
      <c r="I11" s="46" t="s">
        <v>87</v>
      </c>
      <c r="J11" s="46" t="s">
        <v>87</v>
      </c>
      <c r="K11" s="60" t="s">
        <v>87</v>
      </c>
    </row>
    <row r="12" spans="1:11" ht="18.75" customHeight="1">
      <c r="A12" s="20" t="s">
        <v>85</v>
      </c>
      <c r="B12" s="21">
        <v>5224</v>
      </c>
      <c r="C12" s="21">
        <v>4080</v>
      </c>
      <c r="D12" s="21">
        <v>1144</v>
      </c>
      <c r="E12" s="21" t="s">
        <v>87</v>
      </c>
      <c r="F12" s="21" t="s">
        <v>87</v>
      </c>
      <c r="G12" s="46">
        <v>57.6</v>
      </c>
      <c r="H12" s="46">
        <v>84.9</v>
      </c>
      <c r="I12" s="46">
        <v>26.9</v>
      </c>
      <c r="J12" s="46" t="s">
        <v>87</v>
      </c>
      <c r="K12" s="60" t="s">
        <v>87</v>
      </c>
    </row>
    <row r="13" spans="1:11" ht="18.75" customHeight="1">
      <c r="A13" s="20" t="s">
        <v>86</v>
      </c>
      <c r="B13" s="21">
        <v>966</v>
      </c>
      <c r="C13" s="21">
        <v>717</v>
      </c>
      <c r="D13" s="21">
        <v>249</v>
      </c>
      <c r="E13" s="21" t="s">
        <v>87</v>
      </c>
      <c r="F13" s="21" t="s">
        <v>87</v>
      </c>
      <c r="G13" s="46">
        <v>13.2</v>
      </c>
      <c r="H13" s="46">
        <v>17.600000000000001</v>
      </c>
      <c r="I13" s="46">
        <v>7.7</v>
      </c>
      <c r="J13" s="46" t="s">
        <v>87</v>
      </c>
      <c r="K13" s="60" t="s">
        <v>87</v>
      </c>
    </row>
    <row r="14" spans="1:11" ht="18.75" customHeight="1">
      <c r="A14" s="20" t="s">
        <v>88</v>
      </c>
      <c r="B14" s="21">
        <v>179</v>
      </c>
      <c r="C14" s="21">
        <v>179</v>
      </c>
      <c r="D14" s="21" t="s">
        <v>87</v>
      </c>
      <c r="E14" s="21" t="s">
        <v>87</v>
      </c>
      <c r="F14" s="21" t="s">
        <v>87</v>
      </c>
      <c r="G14" s="46">
        <v>2.9</v>
      </c>
      <c r="H14" s="46">
        <v>2.9</v>
      </c>
      <c r="I14" s="46" t="s">
        <v>87</v>
      </c>
      <c r="J14" s="46" t="s">
        <v>87</v>
      </c>
      <c r="K14" s="60" t="s">
        <v>87</v>
      </c>
    </row>
    <row r="15" spans="1:11" ht="18.75" customHeight="1">
      <c r="A15" s="20" t="s">
        <v>89</v>
      </c>
      <c r="B15" s="21">
        <v>485</v>
      </c>
      <c r="C15" s="21">
        <v>485</v>
      </c>
      <c r="D15" s="21" t="s">
        <v>87</v>
      </c>
      <c r="E15" s="21" t="s">
        <v>87</v>
      </c>
      <c r="F15" s="21" t="s">
        <v>87</v>
      </c>
      <c r="G15" s="46">
        <v>8.1999999999999993</v>
      </c>
      <c r="H15" s="46">
        <v>8.1999999999999993</v>
      </c>
      <c r="I15" s="46" t="s">
        <v>87</v>
      </c>
      <c r="J15" s="46" t="s">
        <v>87</v>
      </c>
      <c r="K15" s="60" t="s">
        <v>87</v>
      </c>
    </row>
    <row r="16" spans="1:11" ht="18.75" customHeight="1">
      <c r="A16" s="20" t="s">
        <v>90</v>
      </c>
      <c r="B16" s="21">
        <v>31</v>
      </c>
      <c r="C16" s="21">
        <v>31</v>
      </c>
      <c r="D16" s="21" t="s">
        <v>87</v>
      </c>
      <c r="E16" s="21" t="s">
        <v>87</v>
      </c>
      <c r="F16" s="21" t="s">
        <v>87</v>
      </c>
      <c r="G16" s="46">
        <v>0.6</v>
      </c>
      <c r="H16" s="46">
        <v>0.6</v>
      </c>
      <c r="I16" s="46" t="s">
        <v>87</v>
      </c>
      <c r="J16" s="46" t="s">
        <v>87</v>
      </c>
      <c r="K16" s="60" t="s">
        <v>87</v>
      </c>
    </row>
    <row r="17" spans="1:11" ht="18.75" customHeight="1">
      <c r="A17" s="20" t="s">
        <v>91</v>
      </c>
      <c r="B17" s="21">
        <v>2391</v>
      </c>
      <c r="C17" s="21">
        <v>2372</v>
      </c>
      <c r="D17" s="21">
        <v>19</v>
      </c>
      <c r="E17" s="21" t="s">
        <v>87</v>
      </c>
      <c r="F17" s="21" t="s">
        <v>87</v>
      </c>
      <c r="G17" s="46">
        <v>18.8</v>
      </c>
      <c r="H17" s="46">
        <v>18.8</v>
      </c>
      <c r="I17" s="46">
        <v>24.1</v>
      </c>
      <c r="J17" s="46" t="s">
        <v>87</v>
      </c>
      <c r="K17" s="60" t="s">
        <v>87</v>
      </c>
    </row>
    <row r="18" spans="1:11" ht="18.75" customHeight="1">
      <c r="A18" s="20" t="s">
        <v>92</v>
      </c>
      <c r="B18" s="21">
        <v>1809</v>
      </c>
      <c r="C18" s="21">
        <v>1197</v>
      </c>
      <c r="D18" s="21">
        <v>612</v>
      </c>
      <c r="E18" s="21" t="s">
        <v>87</v>
      </c>
      <c r="F18" s="21" t="s">
        <v>87</v>
      </c>
      <c r="G18" s="46">
        <v>18.2</v>
      </c>
      <c r="H18" s="46">
        <v>22.6</v>
      </c>
      <c r="I18" s="46">
        <v>13.3</v>
      </c>
      <c r="J18" s="46" t="s">
        <v>87</v>
      </c>
      <c r="K18" s="60" t="s">
        <v>87</v>
      </c>
    </row>
    <row r="19" spans="1:11" ht="18.75" customHeight="1">
      <c r="A19" s="20" t="s">
        <v>93</v>
      </c>
      <c r="B19" s="21">
        <v>557</v>
      </c>
      <c r="C19" s="21">
        <v>557</v>
      </c>
      <c r="D19" s="21" t="s">
        <v>87</v>
      </c>
      <c r="E19" s="21" t="s">
        <v>87</v>
      </c>
      <c r="F19" s="21" t="s">
        <v>87</v>
      </c>
      <c r="G19" s="46">
        <v>9.9</v>
      </c>
      <c r="H19" s="46">
        <v>9.9</v>
      </c>
      <c r="I19" s="46" t="s">
        <v>87</v>
      </c>
      <c r="J19" s="46" t="s">
        <v>87</v>
      </c>
      <c r="K19" s="60" t="s">
        <v>87</v>
      </c>
    </row>
    <row r="20" spans="1:11" ht="18.75" customHeight="1">
      <c r="A20" s="20" t="s">
        <v>94</v>
      </c>
      <c r="B20" s="21">
        <v>6997</v>
      </c>
      <c r="C20" s="21">
        <v>4563</v>
      </c>
      <c r="D20" s="21">
        <v>2434</v>
      </c>
      <c r="E20" s="21" t="s">
        <v>87</v>
      </c>
      <c r="F20" s="21" t="s">
        <v>87</v>
      </c>
      <c r="G20" s="46">
        <v>76.3</v>
      </c>
      <c r="H20" s="46">
        <v>74.400000000000006</v>
      </c>
      <c r="I20" s="46">
        <v>80</v>
      </c>
      <c r="J20" s="46" t="s">
        <v>87</v>
      </c>
      <c r="K20" s="60" t="s">
        <v>87</v>
      </c>
    </row>
    <row r="21" spans="1:11" ht="18.75" customHeight="1">
      <c r="A21" s="20" t="s">
        <v>95</v>
      </c>
      <c r="B21" s="21">
        <v>390</v>
      </c>
      <c r="C21" s="21">
        <v>208</v>
      </c>
      <c r="D21" s="21">
        <v>181</v>
      </c>
      <c r="E21" s="21" t="s">
        <v>305</v>
      </c>
      <c r="F21" s="21" t="s">
        <v>87</v>
      </c>
      <c r="G21" s="46">
        <v>3.1</v>
      </c>
      <c r="H21" s="46">
        <v>2.7</v>
      </c>
      <c r="I21" s="46">
        <v>3.7</v>
      </c>
      <c r="J21" s="46" t="s">
        <v>305</v>
      </c>
      <c r="K21" s="60" t="s">
        <v>87</v>
      </c>
    </row>
    <row r="22" spans="1:11" ht="18.75" customHeight="1">
      <c r="A22" s="20" t="s">
        <v>96</v>
      </c>
      <c r="B22" s="21">
        <v>3221</v>
      </c>
      <c r="C22" s="21">
        <v>3221</v>
      </c>
      <c r="D22" s="21" t="s">
        <v>87</v>
      </c>
      <c r="E22" s="21" t="s">
        <v>87</v>
      </c>
      <c r="F22" s="21" t="s">
        <v>87</v>
      </c>
      <c r="G22" s="46">
        <v>65.5</v>
      </c>
      <c r="H22" s="46">
        <v>65.5</v>
      </c>
      <c r="I22" s="46" t="s">
        <v>87</v>
      </c>
      <c r="J22" s="46" t="s">
        <v>87</v>
      </c>
      <c r="K22" s="60" t="s">
        <v>87</v>
      </c>
    </row>
    <row r="23" spans="1:11" ht="18.75" customHeight="1">
      <c r="A23" s="20" t="s">
        <v>97</v>
      </c>
      <c r="B23" s="21">
        <v>468</v>
      </c>
      <c r="C23" s="21">
        <v>468</v>
      </c>
      <c r="D23" s="21" t="s">
        <v>87</v>
      </c>
      <c r="E23" s="21" t="s">
        <v>87</v>
      </c>
      <c r="F23" s="21" t="s">
        <v>87</v>
      </c>
      <c r="G23" s="46">
        <v>4.5</v>
      </c>
      <c r="H23" s="46">
        <v>4.5</v>
      </c>
      <c r="I23" s="46" t="s">
        <v>87</v>
      </c>
      <c r="J23" s="46" t="s">
        <v>87</v>
      </c>
      <c r="K23" s="60" t="s">
        <v>87</v>
      </c>
    </row>
    <row r="24" spans="1:11" ht="18.75" customHeight="1">
      <c r="A24" s="20" t="s">
        <v>98</v>
      </c>
      <c r="B24" s="21">
        <v>474</v>
      </c>
      <c r="C24" s="21">
        <v>107</v>
      </c>
      <c r="D24" s="21">
        <v>367</v>
      </c>
      <c r="E24" s="21" t="s">
        <v>87</v>
      </c>
      <c r="F24" s="21" t="s">
        <v>87</v>
      </c>
      <c r="G24" s="46">
        <v>4.3</v>
      </c>
      <c r="H24" s="46">
        <v>2.2000000000000002</v>
      </c>
      <c r="I24" s="46">
        <v>6</v>
      </c>
      <c r="J24" s="46" t="s">
        <v>87</v>
      </c>
      <c r="K24" s="60" t="s">
        <v>87</v>
      </c>
    </row>
    <row r="25" spans="1:11" ht="18.75" customHeight="1">
      <c r="A25" s="20" t="s">
        <v>99</v>
      </c>
      <c r="B25" s="21">
        <v>92</v>
      </c>
      <c r="C25" s="21">
        <v>92</v>
      </c>
      <c r="D25" s="21" t="s">
        <v>87</v>
      </c>
      <c r="E25" s="21" t="s">
        <v>87</v>
      </c>
      <c r="F25" s="21" t="s">
        <v>87</v>
      </c>
      <c r="G25" s="46">
        <v>1.1000000000000001</v>
      </c>
      <c r="H25" s="46">
        <v>1.9</v>
      </c>
      <c r="I25" s="46" t="s">
        <v>87</v>
      </c>
      <c r="J25" s="46" t="s">
        <v>87</v>
      </c>
      <c r="K25" s="60" t="s">
        <v>87</v>
      </c>
    </row>
    <row r="26" spans="1:11" ht="18.75" customHeight="1">
      <c r="A26" s="20" t="s">
        <v>100</v>
      </c>
      <c r="B26" s="21">
        <v>445</v>
      </c>
      <c r="C26" s="21">
        <v>445</v>
      </c>
      <c r="D26" s="21" t="s">
        <v>87</v>
      </c>
      <c r="E26" s="21" t="s">
        <v>87</v>
      </c>
      <c r="F26" s="21" t="s">
        <v>87</v>
      </c>
      <c r="G26" s="46">
        <v>10.199999999999999</v>
      </c>
      <c r="H26" s="46">
        <v>10.199999999999999</v>
      </c>
      <c r="I26" s="46" t="s">
        <v>87</v>
      </c>
      <c r="J26" s="46" t="s">
        <v>87</v>
      </c>
      <c r="K26" s="60" t="s">
        <v>87</v>
      </c>
    </row>
    <row r="27" spans="1:11" ht="18.75" customHeight="1">
      <c r="A27" s="20" t="s">
        <v>101</v>
      </c>
      <c r="B27" s="21">
        <v>459</v>
      </c>
      <c r="C27" s="21">
        <v>408</v>
      </c>
      <c r="D27" s="21">
        <v>51</v>
      </c>
      <c r="E27" s="21" t="s">
        <v>87</v>
      </c>
      <c r="F27" s="21" t="s">
        <v>87</v>
      </c>
      <c r="G27" s="46">
        <v>6.2</v>
      </c>
      <c r="H27" s="46">
        <v>10.4</v>
      </c>
      <c r="I27" s="46">
        <v>1.5</v>
      </c>
      <c r="J27" s="46" t="s">
        <v>87</v>
      </c>
      <c r="K27" s="60" t="s">
        <v>87</v>
      </c>
    </row>
    <row r="28" spans="1:11" ht="18.75" customHeight="1">
      <c r="A28" s="20" t="s">
        <v>102</v>
      </c>
      <c r="B28" s="21">
        <v>526</v>
      </c>
      <c r="C28" s="21">
        <v>526</v>
      </c>
      <c r="D28" s="21" t="s">
        <v>87</v>
      </c>
      <c r="E28" s="21" t="s">
        <v>87</v>
      </c>
      <c r="F28" s="21" t="s">
        <v>87</v>
      </c>
      <c r="G28" s="46">
        <v>4.5</v>
      </c>
      <c r="H28" s="46">
        <v>4.5</v>
      </c>
      <c r="I28" s="46" t="s">
        <v>87</v>
      </c>
      <c r="J28" s="46" t="s">
        <v>87</v>
      </c>
      <c r="K28" s="60" t="s">
        <v>87</v>
      </c>
    </row>
    <row r="29" spans="1:11" ht="18.75" customHeight="1">
      <c r="A29" s="20" t="s">
        <v>103</v>
      </c>
      <c r="B29" s="21">
        <v>1255</v>
      </c>
      <c r="C29" s="21">
        <v>1148</v>
      </c>
      <c r="D29" s="21">
        <v>107</v>
      </c>
      <c r="E29" s="21" t="s">
        <v>87</v>
      </c>
      <c r="F29" s="21" t="s">
        <v>87</v>
      </c>
      <c r="G29" s="46">
        <v>5.2</v>
      </c>
      <c r="H29" s="46">
        <v>5.9</v>
      </c>
      <c r="I29" s="46">
        <v>2.2000000000000002</v>
      </c>
      <c r="J29" s="46" t="s">
        <v>87</v>
      </c>
      <c r="K29" s="60" t="s">
        <v>87</v>
      </c>
    </row>
    <row r="30" spans="1:11" ht="18.75" customHeight="1">
      <c r="A30" s="20" t="s">
        <v>104</v>
      </c>
      <c r="B30" s="21">
        <v>2513</v>
      </c>
      <c r="C30" s="21">
        <v>2476</v>
      </c>
      <c r="D30" s="21">
        <v>37</v>
      </c>
      <c r="E30" s="21" t="s">
        <v>87</v>
      </c>
      <c r="F30" s="21" t="s">
        <v>87</v>
      </c>
      <c r="G30" s="46">
        <v>20</v>
      </c>
      <c r="H30" s="46">
        <v>25</v>
      </c>
      <c r="I30" s="46">
        <v>1.4</v>
      </c>
      <c r="J30" s="46" t="s">
        <v>87</v>
      </c>
      <c r="K30" s="60" t="s">
        <v>87</v>
      </c>
    </row>
    <row r="31" spans="1:11" ht="18.75" customHeight="1">
      <c r="A31" s="20" t="s">
        <v>105</v>
      </c>
      <c r="B31" s="21">
        <v>287</v>
      </c>
      <c r="C31" s="21">
        <v>287</v>
      </c>
      <c r="D31" s="21" t="s">
        <v>87</v>
      </c>
      <c r="E31" s="21" t="s">
        <v>87</v>
      </c>
      <c r="F31" s="21" t="s">
        <v>87</v>
      </c>
      <c r="G31" s="46">
        <v>8.3000000000000007</v>
      </c>
      <c r="H31" s="46">
        <v>8.3000000000000007</v>
      </c>
      <c r="I31" s="46" t="s">
        <v>87</v>
      </c>
      <c r="J31" s="46" t="s">
        <v>87</v>
      </c>
      <c r="K31" s="60" t="s">
        <v>87</v>
      </c>
    </row>
    <row r="32" spans="1:11" ht="18.75" customHeight="1">
      <c r="A32" s="20" t="s">
        <v>106</v>
      </c>
      <c r="B32" s="21">
        <v>1228</v>
      </c>
      <c r="C32" s="21">
        <v>832</v>
      </c>
      <c r="D32" s="21">
        <v>396</v>
      </c>
      <c r="E32" s="21" t="s">
        <v>87</v>
      </c>
      <c r="F32" s="21" t="s">
        <v>87</v>
      </c>
      <c r="G32" s="46">
        <v>12.9</v>
      </c>
      <c r="H32" s="46">
        <v>15.2</v>
      </c>
      <c r="I32" s="46">
        <v>9.8000000000000007</v>
      </c>
      <c r="J32" s="46" t="s">
        <v>87</v>
      </c>
      <c r="K32" s="60" t="s">
        <v>87</v>
      </c>
    </row>
    <row r="33" spans="1:11" ht="18.75" customHeight="1">
      <c r="A33" s="20" t="s">
        <v>107</v>
      </c>
      <c r="B33" s="21">
        <v>2819</v>
      </c>
      <c r="C33" s="21">
        <v>2687</v>
      </c>
      <c r="D33" s="21">
        <v>74</v>
      </c>
      <c r="E33" s="21">
        <v>58</v>
      </c>
      <c r="F33" s="21" t="s">
        <v>87</v>
      </c>
      <c r="G33" s="46">
        <v>30</v>
      </c>
      <c r="H33" s="46">
        <v>52.1</v>
      </c>
      <c r="I33" s="46">
        <v>1.8</v>
      </c>
      <c r="J33" s="46">
        <v>34.5</v>
      </c>
      <c r="K33" s="60" t="s">
        <v>87</v>
      </c>
    </row>
    <row r="34" spans="1:11" ht="18.75" customHeight="1">
      <c r="A34" s="20" t="s">
        <v>108</v>
      </c>
      <c r="B34" s="21">
        <v>7031</v>
      </c>
      <c r="C34" s="21">
        <v>5669</v>
      </c>
      <c r="D34" s="21">
        <v>1362</v>
      </c>
      <c r="E34" s="21" t="s">
        <v>87</v>
      </c>
      <c r="F34" s="21" t="s">
        <v>87</v>
      </c>
      <c r="G34" s="46">
        <v>45</v>
      </c>
      <c r="H34" s="46">
        <v>53</v>
      </c>
      <c r="I34" s="46">
        <v>27.6</v>
      </c>
      <c r="J34" s="46" t="s">
        <v>87</v>
      </c>
      <c r="K34" s="60" t="s">
        <v>87</v>
      </c>
    </row>
    <row r="35" spans="1:11" ht="18.75" customHeight="1">
      <c r="A35" s="20" t="s">
        <v>109</v>
      </c>
      <c r="B35" s="21">
        <v>714</v>
      </c>
      <c r="C35" s="21">
        <v>714</v>
      </c>
      <c r="D35" s="21" t="s">
        <v>87</v>
      </c>
      <c r="E35" s="21" t="s">
        <v>87</v>
      </c>
      <c r="F35" s="21" t="s">
        <v>87</v>
      </c>
      <c r="G35" s="46">
        <v>15.1</v>
      </c>
      <c r="H35" s="46">
        <v>15.1</v>
      </c>
      <c r="I35" s="46" t="s">
        <v>87</v>
      </c>
      <c r="J35" s="46" t="s">
        <v>87</v>
      </c>
      <c r="K35" s="60" t="s">
        <v>87</v>
      </c>
    </row>
    <row r="36" spans="1:11" ht="18.75" customHeight="1">
      <c r="A36" s="20" t="s">
        <v>110</v>
      </c>
      <c r="B36" s="21">
        <v>138</v>
      </c>
      <c r="C36" s="21">
        <v>138</v>
      </c>
      <c r="D36" s="21" t="s">
        <v>87</v>
      </c>
      <c r="E36" s="21" t="s">
        <v>87</v>
      </c>
      <c r="F36" s="21" t="s">
        <v>87</v>
      </c>
      <c r="G36" s="46">
        <v>3.5</v>
      </c>
      <c r="H36" s="46">
        <v>3.5</v>
      </c>
      <c r="I36" s="46" t="s">
        <v>87</v>
      </c>
      <c r="J36" s="46" t="s">
        <v>87</v>
      </c>
      <c r="K36" s="60" t="s">
        <v>87</v>
      </c>
    </row>
    <row r="37" spans="1:11" ht="18.75" customHeight="1">
      <c r="A37" s="20" t="s">
        <v>111</v>
      </c>
      <c r="B37" s="21">
        <v>465</v>
      </c>
      <c r="C37" s="21">
        <v>464</v>
      </c>
      <c r="D37" s="21" t="s">
        <v>305</v>
      </c>
      <c r="E37" s="21" t="s">
        <v>87</v>
      </c>
      <c r="F37" s="21" t="s">
        <v>87</v>
      </c>
      <c r="G37" s="46">
        <v>7.2</v>
      </c>
      <c r="H37" s="46">
        <v>9.5</v>
      </c>
      <c r="I37" s="46" t="s">
        <v>305</v>
      </c>
      <c r="J37" s="46" t="s">
        <v>87</v>
      </c>
      <c r="K37" s="60" t="s">
        <v>87</v>
      </c>
    </row>
    <row r="38" spans="1:11" ht="18.75" customHeight="1">
      <c r="A38" s="20" t="s">
        <v>112</v>
      </c>
      <c r="B38" s="21">
        <v>2645</v>
      </c>
      <c r="C38" s="21">
        <v>1823</v>
      </c>
      <c r="D38" s="21">
        <v>822</v>
      </c>
      <c r="E38" s="21" t="s">
        <v>87</v>
      </c>
      <c r="F38" s="21" t="s">
        <v>87</v>
      </c>
      <c r="G38" s="46">
        <v>22.3</v>
      </c>
      <c r="H38" s="46">
        <v>28.3</v>
      </c>
      <c r="I38" s="46">
        <v>15.2</v>
      </c>
      <c r="J38" s="46" t="s">
        <v>87</v>
      </c>
      <c r="K38" s="60" t="s">
        <v>87</v>
      </c>
    </row>
    <row r="39" spans="1:11" ht="18.75" customHeight="1">
      <c r="A39" s="20" t="s">
        <v>113</v>
      </c>
      <c r="B39" s="21">
        <v>108</v>
      </c>
      <c r="C39" s="21">
        <v>85</v>
      </c>
      <c r="D39" s="21">
        <v>23</v>
      </c>
      <c r="E39" s="21" t="s">
        <v>87</v>
      </c>
      <c r="F39" s="21" t="s">
        <v>87</v>
      </c>
      <c r="G39" s="46">
        <v>2.2999999999999998</v>
      </c>
      <c r="H39" s="46">
        <v>2.5</v>
      </c>
      <c r="I39" s="46">
        <v>1.7</v>
      </c>
      <c r="J39" s="46" t="s">
        <v>87</v>
      </c>
      <c r="K39" s="60" t="s">
        <v>87</v>
      </c>
    </row>
    <row r="40" spans="1:11" ht="18.75" customHeight="1">
      <c r="A40" s="20" t="s">
        <v>114</v>
      </c>
      <c r="B40" s="21">
        <v>50</v>
      </c>
      <c r="C40" s="21">
        <v>20</v>
      </c>
      <c r="D40" s="21">
        <v>30</v>
      </c>
      <c r="E40" s="21" t="s">
        <v>87</v>
      </c>
      <c r="F40" s="21" t="s">
        <v>87</v>
      </c>
      <c r="G40" s="46">
        <v>0.8</v>
      </c>
      <c r="H40" s="46">
        <v>0.6</v>
      </c>
      <c r="I40" s="46">
        <v>1.2</v>
      </c>
      <c r="J40" s="46" t="s">
        <v>87</v>
      </c>
      <c r="K40" s="60" t="s">
        <v>87</v>
      </c>
    </row>
    <row r="41" spans="1:11" ht="28.5" customHeight="1">
      <c r="A41" s="20" t="s">
        <v>115</v>
      </c>
      <c r="B41" s="21">
        <v>1997</v>
      </c>
      <c r="C41" s="21" t="s">
        <v>87</v>
      </c>
      <c r="D41" s="21">
        <v>1997</v>
      </c>
      <c r="E41" s="21" t="s">
        <v>87</v>
      </c>
      <c r="F41" s="21" t="s">
        <v>87</v>
      </c>
      <c r="G41" s="46">
        <v>4.3</v>
      </c>
      <c r="H41" s="46" t="s">
        <v>87</v>
      </c>
      <c r="I41" s="46">
        <v>4.3</v>
      </c>
      <c r="J41" s="46" t="s">
        <v>87</v>
      </c>
      <c r="K41" s="60" t="s">
        <v>87</v>
      </c>
    </row>
    <row r="42" spans="1:11" ht="18.75" customHeight="1">
      <c r="A42" s="20" t="s">
        <v>116</v>
      </c>
      <c r="B42" s="21">
        <v>1043</v>
      </c>
      <c r="C42" s="21" t="s">
        <v>87</v>
      </c>
      <c r="D42" s="21">
        <v>1043</v>
      </c>
      <c r="E42" s="21" t="s">
        <v>87</v>
      </c>
      <c r="F42" s="21" t="s">
        <v>87</v>
      </c>
      <c r="G42" s="46">
        <v>3.2</v>
      </c>
      <c r="H42" s="46" t="s">
        <v>87</v>
      </c>
      <c r="I42" s="46">
        <v>3.2</v>
      </c>
      <c r="J42" s="46" t="s">
        <v>87</v>
      </c>
      <c r="K42" s="60" t="s">
        <v>87</v>
      </c>
    </row>
    <row r="43" spans="1:11" ht="18.75" customHeight="1">
      <c r="A43" s="20" t="s">
        <v>117</v>
      </c>
      <c r="B43" s="21">
        <v>148</v>
      </c>
      <c r="C43" s="21" t="s">
        <v>87</v>
      </c>
      <c r="D43" s="21">
        <v>148</v>
      </c>
      <c r="E43" s="21" t="s">
        <v>87</v>
      </c>
      <c r="F43" s="21" t="s">
        <v>87</v>
      </c>
      <c r="G43" s="46">
        <v>2.2999999999999998</v>
      </c>
      <c r="H43" s="46" t="s">
        <v>87</v>
      </c>
      <c r="I43" s="46">
        <v>2.2999999999999998</v>
      </c>
      <c r="J43" s="46" t="s">
        <v>87</v>
      </c>
      <c r="K43" s="60" t="s">
        <v>87</v>
      </c>
    </row>
    <row r="44" spans="1:11" ht="18.75" customHeight="1">
      <c r="A44" s="20" t="s">
        <v>118</v>
      </c>
      <c r="B44" s="21">
        <v>741</v>
      </c>
      <c r="C44" s="21" t="s">
        <v>87</v>
      </c>
      <c r="D44" s="21">
        <v>741</v>
      </c>
      <c r="E44" s="21" t="s">
        <v>87</v>
      </c>
      <c r="F44" s="21" t="s">
        <v>87</v>
      </c>
      <c r="G44" s="46">
        <v>14.8</v>
      </c>
      <c r="H44" s="46" t="s">
        <v>87</v>
      </c>
      <c r="I44" s="46">
        <v>14.8</v>
      </c>
      <c r="J44" s="46" t="s">
        <v>87</v>
      </c>
      <c r="K44" s="60" t="s">
        <v>87</v>
      </c>
    </row>
    <row r="45" spans="1:11" ht="18.75" customHeight="1">
      <c r="A45" s="20" t="s">
        <v>119</v>
      </c>
      <c r="B45" s="21">
        <v>59</v>
      </c>
      <c r="C45" s="21" t="s">
        <v>87</v>
      </c>
      <c r="D45" s="21">
        <v>59</v>
      </c>
      <c r="E45" s="21" t="s">
        <v>87</v>
      </c>
      <c r="F45" s="21" t="s">
        <v>87</v>
      </c>
      <c r="G45" s="46">
        <v>2.7</v>
      </c>
      <c r="H45" s="46" t="s">
        <v>87</v>
      </c>
      <c r="I45" s="46">
        <v>2.7</v>
      </c>
      <c r="J45" s="46" t="s">
        <v>87</v>
      </c>
      <c r="K45" s="60" t="s">
        <v>87</v>
      </c>
    </row>
    <row r="46" spans="1:11" ht="18.75" customHeight="1">
      <c r="A46" s="23" t="s">
        <v>120</v>
      </c>
      <c r="B46" s="24">
        <v>6</v>
      </c>
      <c r="C46" s="24" t="s">
        <v>87</v>
      </c>
      <c r="D46" s="24">
        <v>6</v>
      </c>
      <c r="E46" s="24" t="s">
        <v>87</v>
      </c>
      <c r="F46" s="24" t="s">
        <v>87</v>
      </c>
      <c r="G46" s="48">
        <v>4.2</v>
      </c>
      <c r="H46" s="48" t="s">
        <v>87</v>
      </c>
      <c r="I46" s="48">
        <v>4.2</v>
      </c>
      <c r="J46" s="48" t="s">
        <v>87</v>
      </c>
      <c r="K46" s="61" t="s">
        <v>87</v>
      </c>
    </row>
    <row r="47" spans="1:11" ht="15.75" customHeight="1">
      <c r="A47" s="26" t="s">
        <v>566</v>
      </c>
      <c r="B47" s="326"/>
      <c r="C47" s="326"/>
      <c r="D47" s="326"/>
      <c r="E47" s="326"/>
      <c r="F47" s="326"/>
      <c r="G47" s="327"/>
      <c r="H47" s="327"/>
      <c r="I47" s="327"/>
      <c r="J47" s="327"/>
      <c r="K47" s="327"/>
    </row>
    <row r="48" spans="1:11">
      <c r="A48" s="26" t="s">
        <v>230</v>
      </c>
      <c r="B48" s="324"/>
      <c r="C48" s="324"/>
      <c r="D48" s="324"/>
      <c r="E48" s="324"/>
      <c r="F48" s="324"/>
      <c r="G48" s="324"/>
      <c r="H48" s="324"/>
      <c r="I48" s="324"/>
      <c r="J48" s="324"/>
      <c r="K48" s="324"/>
    </row>
    <row r="49" spans="1:11">
      <c r="A49" s="324"/>
      <c r="B49" s="324"/>
      <c r="C49" s="324"/>
      <c r="D49" s="324"/>
      <c r="E49" s="324"/>
      <c r="F49" s="324"/>
      <c r="G49" s="324"/>
      <c r="H49" s="324"/>
      <c r="I49" s="324"/>
      <c r="J49" s="324"/>
      <c r="K49" s="324"/>
    </row>
  </sheetData>
  <mergeCells count="7">
    <mergeCell ref="A6:A8"/>
    <mergeCell ref="B6:E6"/>
    <mergeCell ref="G6:K6"/>
    <mergeCell ref="B7:B8"/>
    <mergeCell ref="C7:E7"/>
    <mergeCell ref="G7:G8"/>
    <mergeCell ref="H7:K7"/>
  </mergeCells>
  <pageMargins left="0.78740157480314965" right="0.78740157480314965" top="0.78740157480314965" bottom="0.78740157480314965" header="0.31496062992125984" footer="0.31496062992125984"/>
  <pageSetup paperSize="9" scale="75" firstPageNumber="166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4.xml><?xml version="1.0" encoding="utf-8"?>
<worksheet xmlns="http://schemas.openxmlformats.org/spreadsheetml/2006/main" xmlns:r="http://schemas.openxmlformats.org/officeDocument/2006/relationships">
  <dimension ref="A1:K48"/>
  <sheetViews>
    <sheetView workbookViewId="0"/>
  </sheetViews>
  <sheetFormatPr defaultRowHeight="15"/>
  <cols>
    <col min="1" max="1" width="40.7109375" style="241" customWidth="1"/>
    <col min="2" max="2" width="18" style="241" customWidth="1"/>
    <col min="3" max="3" width="16.140625" style="241" customWidth="1"/>
    <col min="4" max="4" width="17.7109375" style="241" customWidth="1"/>
    <col min="5" max="5" width="20.140625" style="241" customWidth="1"/>
    <col min="6" max="6" width="17.85546875" style="241" customWidth="1"/>
    <col min="7" max="7" width="18.7109375" style="241" customWidth="1"/>
    <col min="8" max="8" width="16.42578125" style="241" customWidth="1"/>
    <col min="9" max="9" width="18.140625" style="241" customWidth="1"/>
    <col min="10" max="10" width="20.140625" style="241" customWidth="1"/>
    <col min="11" max="11" width="16.28515625" style="241" customWidth="1"/>
    <col min="12" max="16384" width="9.140625" style="241"/>
  </cols>
  <sheetData>
    <row r="1" spans="1:11" ht="16.5" customHeight="1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</row>
    <row r="2" spans="1:11" ht="17.25" customHeight="1">
      <c r="A2" s="324"/>
      <c r="B2" s="30"/>
      <c r="C2" s="30"/>
      <c r="D2" s="30"/>
      <c r="E2" s="29" t="s">
        <v>503</v>
      </c>
      <c r="F2" s="38" t="s">
        <v>512</v>
      </c>
      <c r="G2" s="30"/>
      <c r="H2" s="30"/>
      <c r="I2" s="30"/>
      <c r="J2" s="30"/>
      <c r="K2" s="30"/>
    </row>
    <row r="3" spans="1:11" ht="17.25" customHeight="1">
      <c r="A3" s="324"/>
      <c r="B3" s="27"/>
      <c r="C3" s="27"/>
      <c r="D3" s="27"/>
      <c r="E3" s="29" t="s">
        <v>513</v>
      </c>
      <c r="F3" s="27"/>
      <c r="G3" s="27"/>
      <c r="H3" s="27"/>
      <c r="I3" s="27"/>
      <c r="J3" s="27"/>
      <c r="K3" s="27"/>
    </row>
    <row r="4" spans="1:11" ht="15.75">
      <c r="A4" s="38"/>
      <c r="B4" s="38"/>
      <c r="C4" s="38"/>
      <c r="D4" s="38"/>
      <c r="E4" s="41" t="s">
        <v>506</v>
      </c>
      <c r="F4" s="38"/>
      <c r="G4" s="38"/>
      <c r="H4" s="38"/>
      <c r="I4" s="38"/>
      <c r="J4" s="38"/>
      <c r="K4" s="38"/>
    </row>
    <row r="5" spans="1:11" ht="15.75" thickBot="1">
      <c r="A5" s="325"/>
      <c r="B5" s="325"/>
      <c r="C5" s="325"/>
      <c r="D5" s="325"/>
      <c r="E5" s="325"/>
      <c r="F5" s="325"/>
      <c r="G5" s="325"/>
      <c r="H5" s="325"/>
      <c r="I5" s="325"/>
      <c r="J5" s="325"/>
      <c r="K5" s="325"/>
    </row>
    <row r="6" spans="1:11" ht="28.5" customHeight="1">
      <c r="A6" s="775"/>
      <c r="B6" s="556" t="s">
        <v>507</v>
      </c>
      <c r="C6" s="557"/>
      <c r="D6" s="557"/>
      <c r="E6" s="557"/>
      <c r="F6" s="320"/>
      <c r="G6" s="777" t="s">
        <v>508</v>
      </c>
      <c r="H6" s="778"/>
      <c r="I6" s="778"/>
      <c r="J6" s="778"/>
      <c r="K6" s="778"/>
    </row>
    <row r="7" spans="1:11" ht="16.5" customHeight="1">
      <c r="A7" s="775"/>
      <c r="B7" s="433" t="s">
        <v>564</v>
      </c>
      <c r="C7" s="506" t="s">
        <v>224</v>
      </c>
      <c r="D7" s="507"/>
      <c r="E7" s="507"/>
      <c r="F7" s="322"/>
      <c r="G7" s="433" t="s">
        <v>219</v>
      </c>
      <c r="H7" s="512" t="s">
        <v>224</v>
      </c>
      <c r="I7" s="512"/>
      <c r="J7" s="512"/>
      <c r="K7" s="506"/>
    </row>
    <row r="8" spans="1:11" ht="107.25" customHeight="1" thickBot="1">
      <c r="A8" s="776"/>
      <c r="B8" s="429"/>
      <c r="C8" s="268" t="s">
        <v>238</v>
      </c>
      <c r="D8" s="321" t="s">
        <v>565</v>
      </c>
      <c r="E8" s="268" t="s">
        <v>242</v>
      </c>
      <c r="F8" s="268" t="s">
        <v>563</v>
      </c>
      <c r="G8" s="429"/>
      <c r="H8" s="268" t="s">
        <v>238</v>
      </c>
      <c r="I8" s="321" t="s">
        <v>562</v>
      </c>
      <c r="J8" s="321" t="s">
        <v>242</v>
      </c>
      <c r="K8" s="261" t="s">
        <v>677</v>
      </c>
    </row>
    <row r="9" spans="1:11" ht="18.75" customHeight="1">
      <c r="A9" s="17" t="s">
        <v>82</v>
      </c>
      <c r="B9" s="18">
        <v>35568</v>
      </c>
      <c r="C9" s="18">
        <v>35402</v>
      </c>
      <c r="D9" s="18">
        <v>107</v>
      </c>
      <c r="E9" s="18">
        <v>59</v>
      </c>
      <c r="F9" s="18" t="s">
        <v>87</v>
      </c>
      <c r="G9" s="44">
        <v>18.8</v>
      </c>
      <c r="H9" s="44">
        <v>19.100000000000001</v>
      </c>
      <c r="I9" s="44">
        <v>2.2999999999999998</v>
      </c>
      <c r="J9" s="44">
        <v>38.1</v>
      </c>
      <c r="K9" s="323" t="s">
        <v>87</v>
      </c>
    </row>
    <row r="10" spans="1:11" ht="30">
      <c r="A10" s="20" t="s">
        <v>83</v>
      </c>
      <c r="B10" s="21">
        <v>35568</v>
      </c>
      <c r="C10" s="21">
        <v>35402</v>
      </c>
      <c r="D10" s="21">
        <v>107</v>
      </c>
      <c r="E10" s="21">
        <v>59</v>
      </c>
      <c r="F10" s="21" t="s">
        <v>87</v>
      </c>
      <c r="G10" s="46">
        <v>18.8</v>
      </c>
      <c r="H10" s="46">
        <v>19.100000000000001</v>
      </c>
      <c r="I10" s="46">
        <v>2.2999999999999998</v>
      </c>
      <c r="J10" s="46">
        <v>38.1</v>
      </c>
      <c r="K10" s="60" t="s">
        <v>87</v>
      </c>
    </row>
    <row r="11" spans="1:11" ht="18.75" customHeight="1">
      <c r="A11" s="20" t="s">
        <v>84</v>
      </c>
      <c r="B11" s="21">
        <v>353</v>
      </c>
      <c r="C11" s="21">
        <v>353</v>
      </c>
      <c r="D11" s="21" t="s">
        <v>87</v>
      </c>
      <c r="E11" s="21" t="s">
        <v>87</v>
      </c>
      <c r="F11" s="21" t="s">
        <v>87</v>
      </c>
      <c r="G11" s="46">
        <v>6.7</v>
      </c>
      <c r="H11" s="46">
        <v>6.7</v>
      </c>
      <c r="I11" s="46" t="s">
        <v>87</v>
      </c>
      <c r="J11" s="46" t="s">
        <v>87</v>
      </c>
      <c r="K11" s="60" t="s">
        <v>87</v>
      </c>
    </row>
    <row r="12" spans="1:11" ht="18.75" customHeight="1">
      <c r="A12" s="20" t="s">
        <v>85</v>
      </c>
      <c r="B12" s="21">
        <v>4080</v>
      </c>
      <c r="C12" s="21">
        <v>4080</v>
      </c>
      <c r="D12" s="21" t="s">
        <v>87</v>
      </c>
      <c r="E12" s="21" t="s">
        <v>87</v>
      </c>
      <c r="F12" s="21" t="s">
        <v>87</v>
      </c>
      <c r="G12" s="46">
        <v>84.9</v>
      </c>
      <c r="H12" s="46">
        <v>84.9</v>
      </c>
      <c r="I12" s="46" t="s">
        <v>87</v>
      </c>
      <c r="J12" s="46" t="s">
        <v>87</v>
      </c>
      <c r="K12" s="60" t="s">
        <v>87</v>
      </c>
    </row>
    <row r="13" spans="1:11" ht="18.75" customHeight="1">
      <c r="A13" s="20" t="s">
        <v>86</v>
      </c>
      <c r="B13" s="21">
        <v>717</v>
      </c>
      <c r="C13" s="21">
        <v>717</v>
      </c>
      <c r="D13" s="21" t="s">
        <v>87</v>
      </c>
      <c r="E13" s="21" t="s">
        <v>87</v>
      </c>
      <c r="F13" s="21" t="s">
        <v>87</v>
      </c>
      <c r="G13" s="46">
        <v>17.600000000000001</v>
      </c>
      <c r="H13" s="46">
        <v>17.600000000000001</v>
      </c>
      <c r="I13" s="46" t="s">
        <v>87</v>
      </c>
      <c r="J13" s="46" t="s">
        <v>87</v>
      </c>
      <c r="K13" s="60" t="s">
        <v>87</v>
      </c>
    </row>
    <row r="14" spans="1:11" ht="18.75" customHeight="1">
      <c r="A14" s="20" t="s">
        <v>88</v>
      </c>
      <c r="B14" s="21">
        <v>179</v>
      </c>
      <c r="C14" s="21">
        <v>179</v>
      </c>
      <c r="D14" s="21" t="s">
        <v>87</v>
      </c>
      <c r="E14" s="21" t="s">
        <v>87</v>
      </c>
      <c r="F14" s="21" t="s">
        <v>87</v>
      </c>
      <c r="G14" s="46">
        <v>2.9</v>
      </c>
      <c r="H14" s="46">
        <v>2.9</v>
      </c>
      <c r="I14" s="46" t="s">
        <v>87</v>
      </c>
      <c r="J14" s="46" t="s">
        <v>87</v>
      </c>
      <c r="K14" s="60" t="s">
        <v>87</v>
      </c>
    </row>
    <row r="15" spans="1:11" ht="18.75" customHeight="1">
      <c r="A15" s="20" t="s">
        <v>89</v>
      </c>
      <c r="B15" s="21">
        <v>485</v>
      </c>
      <c r="C15" s="21">
        <v>485</v>
      </c>
      <c r="D15" s="21" t="s">
        <v>87</v>
      </c>
      <c r="E15" s="21" t="s">
        <v>87</v>
      </c>
      <c r="F15" s="21" t="s">
        <v>87</v>
      </c>
      <c r="G15" s="46">
        <v>8.1999999999999993</v>
      </c>
      <c r="H15" s="46">
        <v>8.1999999999999993</v>
      </c>
      <c r="I15" s="46" t="s">
        <v>87</v>
      </c>
      <c r="J15" s="46" t="s">
        <v>87</v>
      </c>
      <c r="K15" s="60" t="s">
        <v>87</v>
      </c>
    </row>
    <row r="16" spans="1:11" ht="18.75" customHeight="1">
      <c r="A16" s="20" t="s">
        <v>90</v>
      </c>
      <c r="B16" s="21">
        <v>31</v>
      </c>
      <c r="C16" s="21">
        <v>31</v>
      </c>
      <c r="D16" s="21" t="s">
        <v>87</v>
      </c>
      <c r="E16" s="21" t="s">
        <v>87</v>
      </c>
      <c r="F16" s="21" t="s">
        <v>87</v>
      </c>
      <c r="G16" s="46">
        <v>0.6</v>
      </c>
      <c r="H16" s="46">
        <v>0.6</v>
      </c>
      <c r="I16" s="46" t="s">
        <v>87</v>
      </c>
      <c r="J16" s="46" t="s">
        <v>87</v>
      </c>
      <c r="K16" s="60" t="s">
        <v>87</v>
      </c>
    </row>
    <row r="17" spans="1:11" ht="18.75" customHeight="1">
      <c r="A17" s="20" t="s">
        <v>91</v>
      </c>
      <c r="B17" s="21">
        <v>2372</v>
      </c>
      <c r="C17" s="21">
        <v>2372</v>
      </c>
      <c r="D17" s="21" t="s">
        <v>87</v>
      </c>
      <c r="E17" s="21" t="s">
        <v>87</v>
      </c>
      <c r="F17" s="21" t="s">
        <v>87</v>
      </c>
      <c r="G17" s="46">
        <v>18.8</v>
      </c>
      <c r="H17" s="46">
        <v>18.8</v>
      </c>
      <c r="I17" s="46" t="s">
        <v>87</v>
      </c>
      <c r="J17" s="46" t="s">
        <v>87</v>
      </c>
      <c r="K17" s="60" t="s">
        <v>87</v>
      </c>
    </row>
    <row r="18" spans="1:11" ht="18.75" customHeight="1">
      <c r="A18" s="20" t="s">
        <v>92</v>
      </c>
      <c r="B18" s="21">
        <v>1197</v>
      </c>
      <c r="C18" s="21">
        <v>1197</v>
      </c>
      <c r="D18" s="21" t="s">
        <v>87</v>
      </c>
      <c r="E18" s="21" t="s">
        <v>87</v>
      </c>
      <c r="F18" s="21" t="s">
        <v>87</v>
      </c>
      <c r="G18" s="46">
        <v>22.6</v>
      </c>
      <c r="H18" s="46">
        <v>22.6</v>
      </c>
      <c r="I18" s="46" t="s">
        <v>87</v>
      </c>
      <c r="J18" s="46" t="s">
        <v>87</v>
      </c>
      <c r="K18" s="60" t="s">
        <v>87</v>
      </c>
    </row>
    <row r="19" spans="1:11" ht="18.75" customHeight="1">
      <c r="A19" s="20" t="s">
        <v>93</v>
      </c>
      <c r="B19" s="21">
        <v>376</v>
      </c>
      <c r="C19" s="21">
        <v>376</v>
      </c>
      <c r="D19" s="21" t="s">
        <v>87</v>
      </c>
      <c r="E19" s="21" t="s">
        <v>87</v>
      </c>
      <c r="F19" s="21" t="s">
        <v>87</v>
      </c>
      <c r="G19" s="46">
        <v>13.1</v>
      </c>
      <c r="H19" s="46">
        <v>13.1</v>
      </c>
      <c r="I19" s="46" t="s">
        <v>87</v>
      </c>
      <c r="J19" s="46" t="s">
        <v>87</v>
      </c>
      <c r="K19" s="60" t="s">
        <v>87</v>
      </c>
    </row>
    <row r="20" spans="1:11" ht="18.75" customHeight="1">
      <c r="A20" s="20" t="s">
        <v>94</v>
      </c>
      <c r="B20" s="21">
        <v>4159</v>
      </c>
      <c r="C20" s="21">
        <v>4159</v>
      </c>
      <c r="D20" s="21" t="s">
        <v>87</v>
      </c>
      <c r="E20" s="21" t="s">
        <v>87</v>
      </c>
      <c r="F20" s="21" t="s">
        <v>87</v>
      </c>
      <c r="G20" s="46">
        <v>73.599999999999994</v>
      </c>
      <c r="H20" s="46">
        <v>73.599999999999994</v>
      </c>
      <c r="I20" s="46" t="s">
        <v>87</v>
      </c>
      <c r="J20" s="46" t="s">
        <v>87</v>
      </c>
      <c r="K20" s="60" t="s">
        <v>87</v>
      </c>
    </row>
    <row r="21" spans="1:11" ht="18.75" customHeight="1">
      <c r="A21" s="20" t="s">
        <v>95</v>
      </c>
      <c r="B21" s="21">
        <v>209</v>
      </c>
      <c r="C21" s="21">
        <v>208</v>
      </c>
      <c r="D21" s="21" t="s">
        <v>87</v>
      </c>
      <c r="E21" s="21" t="s">
        <v>305</v>
      </c>
      <c r="F21" s="21" t="s">
        <v>87</v>
      </c>
      <c r="G21" s="46">
        <v>2.7</v>
      </c>
      <c r="H21" s="46">
        <v>2.7</v>
      </c>
      <c r="I21" s="46" t="s">
        <v>87</v>
      </c>
      <c r="J21" s="46" t="s">
        <v>305</v>
      </c>
      <c r="K21" s="60" t="s">
        <v>87</v>
      </c>
    </row>
    <row r="22" spans="1:11" ht="18.75" customHeight="1">
      <c r="A22" s="20" t="s">
        <v>96</v>
      </c>
      <c r="B22" s="21">
        <v>3221</v>
      </c>
      <c r="C22" s="21">
        <v>3221</v>
      </c>
      <c r="D22" s="21" t="s">
        <v>87</v>
      </c>
      <c r="E22" s="21" t="s">
        <v>87</v>
      </c>
      <c r="F22" s="21" t="s">
        <v>87</v>
      </c>
      <c r="G22" s="46">
        <v>65.5</v>
      </c>
      <c r="H22" s="46">
        <v>65.5</v>
      </c>
      <c r="I22" s="46" t="s">
        <v>87</v>
      </c>
      <c r="J22" s="46" t="s">
        <v>87</v>
      </c>
      <c r="K22" s="60" t="s">
        <v>87</v>
      </c>
    </row>
    <row r="23" spans="1:11" ht="18.75" customHeight="1">
      <c r="A23" s="20" t="s">
        <v>97</v>
      </c>
      <c r="B23" s="21">
        <v>447</v>
      </c>
      <c r="C23" s="21">
        <v>447</v>
      </c>
      <c r="D23" s="21" t="s">
        <v>87</v>
      </c>
      <c r="E23" s="21" t="s">
        <v>87</v>
      </c>
      <c r="F23" s="21" t="s">
        <v>87</v>
      </c>
      <c r="G23" s="46">
        <v>6</v>
      </c>
      <c r="H23" s="46">
        <v>6</v>
      </c>
      <c r="I23" s="46" t="s">
        <v>87</v>
      </c>
      <c r="J23" s="46" t="s">
        <v>87</v>
      </c>
      <c r="K23" s="60" t="s">
        <v>87</v>
      </c>
    </row>
    <row r="24" spans="1:11" ht="18.75" customHeight="1">
      <c r="A24" s="20" t="s">
        <v>98</v>
      </c>
      <c r="B24" s="21">
        <v>107</v>
      </c>
      <c r="C24" s="21">
        <v>107</v>
      </c>
      <c r="D24" s="21" t="s">
        <v>87</v>
      </c>
      <c r="E24" s="21" t="s">
        <v>87</v>
      </c>
      <c r="F24" s="21" t="s">
        <v>87</v>
      </c>
      <c r="G24" s="46">
        <v>2.2000000000000002</v>
      </c>
      <c r="H24" s="46">
        <v>2.2000000000000002</v>
      </c>
      <c r="I24" s="46" t="s">
        <v>87</v>
      </c>
      <c r="J24" s="46" t="s">
        <v>87</v>
      </c>
      <c r="K24" s="60" t="s">
        <v>87</v>
      </c>
    </row>
    <row r="25" spans="1:11" ht="18.75" customHeight="1">
      <c r="A25" s="20" t="s">
        <v>99</v>
      </c>
      <c r="B25" s="21">
        <v>92</v>
      </c>
      <c r="C25" s="21">
        <v>92</v>
      </c>
      <c r="D25" s="21" t="s">
        <v>87</v>
      </c>
      <c r="E25" s="21" t="s">
        <v>87</v>
      </c>
      <c r="F25" s="21" t="s">
        <v>87</v>
      </c>
      <c r="G25" s="46">
        <v>1.9</v>
      </c>
      <c r="H25" s="46">
        <v>1.9</v>
      </c>
      <c r="I25" s="46" t="s">
        <v>87</v>
      </c>
      <c r="J25" s="46" t="s">
        <v>87</v>
      </c>
      <c r="K25" s="60" t="s">
        <v>87</v>
      </c>
    </row>
    <row r="26" spans="1:11" ht="18.75" customHeight="1">
      <c r="A26" s="20" t="s">
        <v>100</v>
      </c>
      <c r="B26" s="21">
        <v>445</v>
      </c>
      <c r="C26" s="21">
        <v>445</v>
      </c>
      <c r="D26" s="21" t="s">
        <v>87</v>
      </c>
      <c r="E26" s="21" t="s">
        <v>87</v>
      </c>
      <c r="F26" s="21" t="s">
        <v>87</v>
      </c>
      <c r="G26" s="46">
        <v>10.199999999999999</v>
      </c>
      <c r="H26" s="46">
        <v>10.199999999999999</v>
      </c>
      <c r="I26" s="46" t="s">
        <v>87</v>
      </c>
      <c r="J26" s="46" t="s">
        <v>87</v>
      </c>
      <c r="K26" s="60" t="s">
        <v>87</v>
      </c>
    </row>
    <row r="27" spans="1:11" ht="18.75" customHeight="1">
      <c r="A27" s="20" t="s">
        <v>101</v>
      </c>
      <c r="B27" s="21">
        <v>408</v>
      </c>
      <c r="C27" s="21">
        <v>408</v>
      </c>
      <c r="D27" s="21" t="s">
        <v>87</v>
      </c>
      <c r="E27" s="21" t="s">
        <v>87</v>
      </c>
      <c r="F27" s="21" t="s">
        <v>87</v>
      </c>
      <c r="G27" s="46">
        <v>10.4</v>
      </c>
      <c r="H27" s="46">
        <v>10.4</v>
      </c>
      <c r="I27" s="46" t="s">
        <v>87</v>
      </c>
      <c r="J27" s="46" t="s">
        <v>87</v>
      </c>
      <c r="K27" s="60" t="s">
        <v>87</v>
      </c>
    </row>
    <row r="28" spans="1:11" ht="18.75" customHeight="1">
      <c r="A28" s="20" t="s">
        <v>102</v>
      </c>
      <c r="B28" s="21">
        <v>360</v>
      </c>
      <c r="C28" s="21">
        <v>360</v>
      </c>
      <c r="D28" s="21" t="s">
        <v>87</v>
      </c>
      <c r="E28" s="21" t="s">
        <v>87</v>
      </c>
      <c r="F28" s="21" t="s">
        <v>87</v>
      </c>
      <c r="G28" s="46">
        <v>4.3</v>
      </c>
      <c r="H28" s="46">
        <v>4.3</v>
      </c>
      <c r="I28" s="46" t="s">
        <v>87</v>
      </c>
      <c r="J28" s="46" t="s">
        <v>87</v>
      </c>
      <c r="K28" s="60" t="s">
        <v>87</v>
      </c>
    </row>
    <row r="29" spans="1:11" ht="18.75" customHeight="1">
      <c r="A29" s="20" t="s">
        <v>103</v>
      </c>
      <c r="B29" s="21">
        <v>1255</v>
      </c>
      <c r="C29" s="21">
        <v>1148</v>
      </c>
      <c r="D29" s="21">
        <v>107</v>
      </c>
      <c r="E29" s="21" t="s">
        <v>87</v>
      </c>
      <c r="F29" s="21" t="s">
        <v>87</v>
      </c>
      <c r="G29" s="46">
        <v>5.2</v>
      </c>
      <c r="H29" s="46">
        <v>5.9</v>
      </c>
      <c r="I29" s="46">
        <v>2.2999999999999998</v>
      </c>
      <c r="J29" s="46" t="s">
        <v>87</v>
      </c>
      <c r="K29" s="60" t="s">
        <v>87</v>
      </c>
    </row>
    <row r="30" spans="1:11" ht="18.75" customHeight="1">
      <c r="A30" s="20" t="s">
        <v>104</v>
      </c>
      <c r="B30" s="21">
        <v>2476</v>
      </c>
      <c r="C30" s="21">
        <v>2476</v>
      </c>
      <c r="D30" s="21" t="s">
        <v>87</v>
      </c>
      <c r="E30" s="21" t="s">
        <v>87</v>
      </c>
      <c r="F30" s="21" t="s">
        <v>87</v>
      </c>
      <c r="G30" s="46">
        <v>25</v>
      </c>
      <c r="H30" s="46">
        <v>25</v>
      </c>
      <c r="I30" s="46" t="s">
        <v>87</v>
      </c>
      <c r="J30" s="46" t="s">
        <v>87</v>
      </c>
      <c r="K30" s="60" t="s">
        <v>87</v>
      </c>
    </row>
    <row r="31" spans="1:11" ht="18.75" customHeight="1">
      <c r="A31" s="20" t="s">
        <v>105</v>
      </c>
      <c r="B31" s="21">
        <v>287</v>
      </c>
      <c r="C31" s="21">
        <v>287</v>
      </c>
      <c r="D31" s="21" t="s">
        <v>87</v>
      </c>
      <c r="E31" s="21" t="s">
        <v>87</v>
      </c>
      <c r="F31" s="21" t="s">
        <v>87</v>
      </c>
      <c r="G31" s="46">
        <v>8.3000000000000007</v>
      </c>
      <c r="H31" s="46">
        <v>8.3000000000000007</v>
      </c>
      <c r="I31" s="46" t="s">
        <v>87</v>
      </c>
      <c r="J31" s="46" t="s">
        <v>87</v>
      </c>
      <c r="K31" s="60" t="s">
        <v>87</v>
      </c>
    </row>
    <row r="32" spans="1:11" ht="18.75" customHeight="1">
      <c r="A32" s="20" t="s">
        <v>106</v>
      </c>
      <c r="B32" s="21">
        <v>826</v>
      </c>
      <c r="C32" s="21">
        <v>826</v>
      </c>
      <c r="D32" s="21" t="s">
        <v>87</v>
      </c>
      <c r="E32" s="21" t="s">
        <v>87</v>
      </c>
      <c r="F32" s="21" t="s">
        <v>87</v>
      </c>
      <c r="G32" s="46">
        <v>15.3</v>
      </c>
      <c r="H32" s="46">
        <v>15.3</v>
      </c>
      <c r="I32" s="46" t="s">
        <v>87</v>
      </c>
      <c r="J32" s="46" t="s">
        <v>87</v>
      </c>
      <c r="K32" s="60" t="s">
        <v>87</v>
      </c>
    </row>
    <row r="33" spans="1:11" ht="18.75" customHeight="1">
      <c r="A33" s="20" t="s">
        <v>107</v>
      </c>
      <c r="B33" s="21">
        <v>2745</v>
      </c>
      <c r="C33" s="21">
        <v>2687</v>
      </c>
      <c r="D33" s="21" t="s">
        <v>87</v>
      </c>
      <c r="E33" s="21">
        <v>58</v>
      </c>
      <c r="F33" s="21" t="s">
        <v>87</v>
      </c>
      <c r="G33" s="46">
        <v>51.9</v>
      </c>
      <c r="H33" s="46">
        <v>52.1</v>
      </c>
      <c r="I33" s="46" t="s">
        <v>87</v>
      </c>
      <c r="J33" s="46">
        <v>43.6</v>
      </c>
      <c r="K33" s="60" t="s">
        <v>87</v>
      </c>
    </row>
    <row r="34" spans="1:11" ht="18.75" customHeight="1">
      <c r="A34" s="20" t="s">
        <v>108</v>
      </c>
      <c r="B34" s="21">
        <v>5575</v>
      </c>
      <c r="C34" s="21">
        <v>5575</v>
      </c>
      <c r="D34" s="21" t="s">
        <v>87</v>
      </c>
      <c r="E34" s="21" t="s">
        <v>87</v>
      </c>
      <c r="F34" s="21" t="s">
        <v>87</v>
      </c>
      <c r="G34" s="46">
        <v>52.6</v>
      </c>
      <c r="H34" s="46">
        <v>52.6</v>
      </c>
      <c r="I34" s="46" t="s">
        <v>87</v>
      </c>
      <c r="J34" s="46" t="s">
        <v>87</v>
      </c>
      <c r="K34" s="60" t="s">
        <v>87</v>
      </c>
    </row>
    <row r="35" spans="1:11" ht="18.75" customHeight="1">
      <c r="A35" s="20" t="s">
        <v>109</v>
      </c>
      <c r="B35" s="21">
        <v>714</v>
      </c>
      <c r="C35" s="21">
        <v>714</v>
      </c>
      <c r="D35" s="21" t="s">
        <v>87</v>
      </c>
      <c r="E35" s="21" t="s">
        <v>87</v>
      </c>
      <c r="F35" s="21" t="s">
        <v>87</v>
      </c>
      <c r="G35" s="46">
        <v>15.1</v>
      </c>
      <c r="H35" s="46">
        <v>15.1</v>
      </c>
      <c r="I35" s="46" t="s">
        <v>87</v>
      </c>
      <c r="J35" s="46" t="s">
        <v>87</v>
      </c>
      <c r="K35" s="60" t="s">
        <v>87</v>
      </c>
    </row>
    <row r="36" spans="1:11" ht="18.75" customHeight="1">
      <c r="A36" s="20" t="s">
        <v>110</v>
      </c>
      <c r="B36" s="21">
        <v>138</v>
      </c>
      <c r="C36" s="21">
        <v>138</v>
      </c>
      <c r="D36" s="21" t="s">
        <v>87</v>
      </c>
      <c r="E36" s="21" t="s">
        <v>87</v>
      </c>
      <c r="F36" s="21" t="s">
        <v>87</v>
      </c>
      <c r="G36" s="46">
        <v>3.5</v>
      </c>
      <c r="H36" s="46">
        <v>3.5</v>
      </c>
      <c r="I36" s="46" t="s">
        <v>87</v>
      </c>
      <c r="J36" s="46" t="s">
        <v>87</v>
      </c>
      <c r="K36" s="60" t="s">
        <v>87</v>
      </c>
    </row>
    <row r="37" spans="1:11" ht="18.75" customHeight="1">
      <c r="A37" s="20" t="s">
        <v>111</v>
      </c>
      <c r="B37" s="21">
        <v>464</v>
      </c>
      <c r="C37" s="21">
        <v>464</v>
      </c>
      <c r="D37" s="21" t="s">
        <v>87</v>
      </c>
      <c r="E37" s="21" t="s">
        <v>87</v>
      </c>
      <c r="F37" s="21" t="s">
        <v>87</v>
      </c>
      <c r="G37" s="46">
        <v>9.6999999999999993</v>
      </c>
      <c r="H37" s="46">
        <v>9.6999999999999993</v>
      </c>
      <c r="I37" s="46" t="s">
        <v>87</v>
      </c>
      <c r="J37" s="46" t="s">
        <v>87</v>
      </c>
      <c r="K37" s="60" t="s">
        <v>87</v>
      </c>
    </row>
    <row r="38" spans="1:11" ht="18.75" customHeight="1">
      <c r="A38" s="20" t="s">
        <v>112</v>
      </c>
      <c r="B38" s="21">
        <v>1749</v>
      </c>
      <c r="C38" s="21">
        <v>1749</v>
      </c>
      <c r="D38" s="21" t="s">
        <v>87</v>
      </c>
      <c r="E38" s="21" t="s">
        <v>87</v>
      </c>
      <c r="F38" s="21" t="s">
        <v>87</v>
      </c>
      <c r="G38" s="46">
        <v>27.5</v>
      </c>
      <c r="H38" s="46">
        <v>27.5</v>
      </c>
      <c r="I38" s="46" t="s">
        <v>87</v>
      </c>
      <c r="J38" s="46" t="s">
        <v>87</v>
      </c>
      <c r="K38" s="60" t="s">
        <v>87</v>
      </c>
    </row>
    <row r="39" spans="1:11" ht="18.75" customHeight="1">
      <c r="A39" s="20" t="s">
        <v>113</v>
      </c>
      <c r="B39" s="21">
        <v>81</v>
      </c>
      <c r="C39" s="21">
        <v>81</v>
      </c>
      <c r="D39" s="21" t="s">
        <v>87</v>
      </c>
      <c r="E39" s="21" t="s">
        <v>87</v>
      </c>
      <c r="F39" s="21" t="s">
        <v>87</v>
      </c>
      <c r="G39" s="46">
        <v>2.6</v>
      </c>
      <c r="H39" s="46">
        <v>2.6</v>
      </c>
      <c r="I39" s="46" t="s">
        <v>87</v>
      </c>
      <c r="J39" s="46" t="s">
        <v>87</v>
      </c>
      <c r="K39" s="60" t="s">
        <v>87</v>
      </c>
    </row>
    <row r="40" spans="1:11" ht="18.75" customHeight="1">
      <c r="A40" s="20" t="s">
        <v>114</v>
      </c>
      <c r="B40" s="21">
        <v>20</v>
      </c>
      <c r="C40" s="21">
        <v>20</v>
      </c>
      <c r="D40" s="21" t="s">
        <v>87</v>
      </c>
      <c r="E40" s="21" t="s">
        <v>87</v>
      </c>
      <c r="F40" s="21" t="s">
        <v>87</v>
      </c>
      <c r="G40" s="46">
        <v>0.6</v>
      </c>
      <c r="H40" s="46">
        <v>0.6</v>
      </c>
      <c r="I40" s="46" t="s">
        <v>87</v>
      </c>
      <c r="J40" s="46" t="s">
        <v>87</v>
      </c>
      <c r="K40" s="60" t="s">
        <v>87</v>
      </c>
    </row>
    <row r="41" spans="1:11" ht="28.5" customHeight="1">
      <c r="A41" s="20" t="s">
        <v>115</v>
      </c>
      <c r="B41" s="21" t="s">
        <v>87</v>
      </c>
      <c r="C41" s="21" t="s">
        <v>87</v>
      </c>
      <c r="D41" s="21" t="s">
        <v>87</v>
      </c>
      <c r="E41" s="21" t="s">
        <v>87</v>
      </c>
      <c r="F41" s="21" t="s">
        <v>87</v>
      </c>
      <c r="G41" s="46" t="s">
        <v>87</v>
      </c>
      <c r="H41" s="46" t="s">
        <v>87</v>
      </c>
      <c r="I41" s="46" t="s">
        <v>87</v>
      </c>
      <c r="J41" s="46" t="s">
        <v>87</v>
      </c>
      <c r="K41" s="60" t="s">
        <v>87</v>
      </c>
    </row>
    <row r="42" spans="1:11" ht="18.75" customHeight="1">
      <c r="A42" s="20" t="s">
        <v>116</v>
      </c>
      <c r="B42" s="21" t="s">
        <v>87</v>
      </c>
      <c r="C42" s="21" t="s">
        <v>87</v>
      </c>
      <c r="D42" s="21" t="s">
        <v>87</v>
      </c>
      <c r="E42" s="21" t="s">
        <v>87</v>
      </c>
      <c r="F42" s="21" t="s">
        <v>87</v>
      </c>
      <c r="G42" s="46" t="s">
        <v>87</v>
      </c>
      <c r="H42" s="46" t="s">
        <v>87</v>
      </c>
      <c r="I42" s="46" t="s">
        <v>87</v>
      </c>
      <c r="J42" s="46" t="s">
        <v>87</v>
      </c>
      <c r="K42" s="60" t="s">
        <v>87</v>
      </c>
    </row>
    <row r="43" spans="1:11" ht="18.75" customHeight="1">
      <c r="A43" s="20" t="s">
        <v>117</v>
      </c>
      <c r="B43" s="21" t="s">
        <v>87</v>
      </c>
      <c r="C43" s="21" t="s">
        <v>87</v>
      </c>
      <c r="D43" s="21" t="s">
        <v>87</v>
      </c>
      <c r="E43" s="21" t="s">
        <v>87</v>
      </c>
      <c r="F43" s="21" t="s">
        <v>87</v>
      </c>
      <c r="G43" s="46" t="s">
        <v>87</v>
      </c>
      <c r="H43" s="46" t="s">
        <v>87</v>
      </c>
      <c r="I43" s="46" t="s">
        <v>87</v>
      </c>
      <c r="J43" s="46" t="s">
        <v>87</v>
      </c>
      <c r="K43" s="60" t="s">
        <v>87</v>
      </c>
    </row>
    <row r="44" spans="1:11" ht="18.75" customHeight="1">
      <c r="A44" s="20" t="s">
        <v>118</v>
      </c>
      <c r="B44" s="21" t="s">
        <v>87</v>
      </c>
      <c r="C44" s="21" t="s">
        <v>87</v>
      </c>
      <c r="D44" s="21" t="s">
        <v>87</v>
      </c>
      <c r="E44" s="21" t="s">
        <v>87</v>
      </c>
      <c r="F44" s="21" t="s">
        <v>87</v>
      </c>
      <c r="G44" s="46" t="s">
        <v>87</v>
      </c>
      <c r="H44" s="46" t="s">
        <v>87</v>
      </c>
      <c r="I44" s="46" t="s">
        <v>87</v>
      </c>
      <c r="J44" s="46" t="s">
        <v>87</v>
      </c>
      <c r="K44" s="60" t="s">
        <v>87</v>
      </c>
    </row>
    <row r="45" spans="1:11" ht="18.75" customHeight="1">
      <c r="A45" s="20" t="s">
        <v>119</v>
      </c>
      <c r="B45" s="21" t="s">
        <v>87</v>
      </c>
      <c r="C45" s="21" t="s">
        <v>87</v>
      </c>
      <c r="D45" s="21" t="s">
        <v>87</v>
      </c>
      <c r="E45" s="21" t="s">
        <v>87</v>
      </c>
      <c r="F45" s="21" t="s">
        <v>87</v>
      </c>
      <c r="G45" s="46" t="s">
        <v>87</v>
      </c>
      <c r="H45" s="46" t="s">
        <v>87</v>
      </c>
      <c r="I45" s="46" t="s">
        <v>87</v>
      </c>
      <c r="J45" s="46" t="s">
        <v>87</v>
      </c>
      <c r="K45" s="60" t="s">
        <v>87</v>
      </c>
    </row>
    <row r="46" spans="1:11" ht="18.75" customHeight="1">
      <c r="A46" s="23" t="s">
        <v>120</v>
      </c>
      <c r="B46" s="24" t="s">
        <v>87</v>
      </c>
      <c r="C46" s="24" t="s">
        <v>87</v>
      </c>
      <c r="D46" s="24" t="s">
        <v>87</v>
      </c>
      <c r="E46" s="24" t="s">
        <v>87</v>
      </c>
      <c r="F46" s="24" t="s">
        <v>87</v>
      </c>
      <c r="G46" s="48" t="s">
        <v>87</v>
      </c>
      <c r="H46" s="48" t="s">
        <v>87</v>
      </c>
      <c r="I46" s="48" t="s">
        <v>87</v>
      </c>
      <c r="J46" s="48" t="s">
        <v>87</v>
      </c>
      <c r="K46" s="61" t="s">
        <v>87</v>
      </c>
    </row>
    <row r="47" spans="1:11" ht="15" customHeight="1">
      <c r="A47" s="26" t="s">
        <v>566</v>
      </c>
      <c r="B47" s="326"/>
      <c r="C47" s="326"/>
      <c r="D47" s="326"/>
      <c r="E47" s="326"/>
      <c r="F47" s="326"/>
      <c r="G47" s="327"/>
      <c r="H47" s="327"/>
      <c r="I47" s="327"/>
      <c r="J47" s="327"/>
      <c r="K47" s="327"/>
    </row>
    <row r="48" spans="1:11">
      <c r="A48" s="26" t="s">
        <v>230</v>
      </c>
      <c r="B48" s="324"/>
      <c r="C48" s="324"/>
      <c r="D48" s="324"/>
      <c r="E48" s="324"/>
      <c r="F48" s="324"/>
      <c r="G48" s="324"/>
      <c r="H48" s="324"/>
      <c r="I48" s="324"/>
      <c r="J48" s="324"/>
      <c r="K48" s="324"/>
    </row>
  </sheetData>
  <mergeCells count="7">
    <mergeCell ref="A6:A8"/>
    <mergeCell ref="B6:E6"/>
    <mergeCell ref="G6:K6"/>
    <mergeCell ref="B7:B8"/>
    <mergeCell ref="C7:E7"/>
    <mergeCell ref="G7:G8"/>
    <mergeCell ref="H7:K7"/>
  </mergeCells>
  <pageMargins left="0.78740157480314965" right="0.78740157480314965" top="0.78740157480314965" bottom="0.78740157480314965" header="0.31496062992125984" footer="0.31496062992125984"/>
  <pageSetup paperSize="9" scale="75" firstPageNumber="168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5.xml><?xml version="1.0" encoding="utf-8"?>
<worksheet xmlns="http://schemas.openxmlformats.org/spreadsheetml/2006/main" xmlns:r="http://schemas.openxmlformats.org/officeDocument/2006/relationships">
  <dimension ref="A1:K50"/>
  <sheetViews>
    <sheetView workbookViewId="0">
      <selection activeCell="E12" sqref="E12"/>
    </sheetView>
  </sheetViews>
  <sheetFormatPr defaultRowHeight="15"/>
  <cols>
    <col min="1" max="1" width="40.7109375" customWidth="1"/>
    <col min="2" max="2" width="16.5703125" customWidth="1"/>
    <col min="3" max="3" width="13.85546875" customWidth="1"/>
    <col min="4" max="4" width="20" customWidth="1"/>
    <col min="5" max="5" width="21.5703125" customWidth="1"/>
    <col min="6" max="6" width="17.7109375" customWidth="1"/>
    <col min="7" max="7" width="18.7109375" customWidth="1"/>
    <col min="8" max="8" width="14.5703125" customWidth="1"/>
    <col min="9" max="9" width="20.28515625" customWidth="1"/>
    <col min="10" max="10" width="20.85546875" customWidth="1"/>
    <col min="11" max="11" width="17.5703125" customWidth="1"/>
  </cols>
  <sheetData>
    <row r="1" spans="1:11" ht="18.75" customHeight="1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</row>
    <row r="2" spans="1:11" ht="18.75" customHeight="1">
      <c r="A2" s="50"/>
      <c r="B2" s="30"/>
      <c r="C2" s="30"/>
      <c r="D2" s="30"/>
      <c r="E2" s="29" t="s">
        <v>503</v>
      </c>
      <c r="F2" s="402" t="s">
        <v>693</v>
      </c>
      <c r="G2" s="30"/>
      <c r="H2" s="30"/>
      <c r="I2" s="30"/>
      <c r="J2" s="30"/>
      <c r="K2" s="30"/>
    </row>
    <row r="3" spans="1:11" ht="18.75" customHeight="1">
      <c r="A3" s="50"/>
      <c r="B3" s="27"/>
      <c r="C3" s="27"/>
      <c r="D3" s="27"/>
      <c r="E3" s="29" t="s">
        <v>514</v>
      </c>
      <c r="F3" s="27" t="s">
        <v>515</v>
      </c>
      <c r="G3" s="27"/>
      <c r="H3" s="27"/>
      <c r="I3" s="27"/>
      <c r="J3" s="27"/>
      <c r="K3" s="27"/>
    </row>
    <row r="4" spans="1:11" ht="18.75" customHeight="1">
      <c r="A4" s="38"/>
      <c r="B4" s="38"/>
      <c r="C4" s="38"/>
      <c r="D4" s="38"/>
      <c r="E4" s="41" t="s">
        <v>506</v>
      </c>
      <c r="F4" s="38"/>
      <c r="G4" s="38"/>
      <c r="H4" s="38"/>
      <c r="I4" s="38"/>
      <c r="J4" s="38"/>
      <c r="K4" s="38"/>
    </row>
    <row r="5" spans="1:11" ht="18.75" customHeight="1" thickBot="1">
      <c r="A5" s="226"/>
      <c r="B5" s="226"/>
      <c r="C5" s="226"/>
      <c r="D5" s="226"/>
      <c r="E5" s="226"/>
      <c r="F5" s="226"/>
      <c r="G5" s="226"/>
      <c r="H5" s="226"/>
      <c r="I5" s="226"/>
      <c r="J5" s="226"/>
      <c r="K5" s="226"/>
    </row>
    <row r="6" spans="1:11" ht="33.75" customHeight="1">
      <c r="A6" s="775"/>
      <c r="B6" s="556" t="s">
        <v>507</v>
      </c>
      <c r="C6" s="557"/>
      <c r="D6" s="557"/>
      <c r="E6" s="557"/>
      <c r="F6" s="320"/>
      <c r="G6" s="777" t="s">
        <v>508</v>
      </c>
      <c r="H6" s="778"/>
      <c r="I6" s="778"/>
      <c r="J6" s="778"/>
      <c r="K6" s="778"/>
    </row>
    <row r="7" spans="1:11" ht="18.75" customHeight="1">
      <c r="A7" s="775"/>
      <c r="B7" s="433" t="s">
        <v>509</v>
      </c>
      <c r="C7" s="779" t="s">
        <v>224</v>
      </c>
      <c r="D7" s="780"/>
      <c r="E7" s="780"/>
      <c r="F7" s="328"/>
      <c r="G7" s="433" t="s">
        <v>509</v>
      </c>
      <c r="H7" s="781" t="s">
        <v>224</v>
      </c>
      <c r="I7" s="781"/>
      <c r="J7" s="781"/>
      <c r="K7" s="779"/>
    </row>
    <row r="8" spans="1:11" ht="108.75" customHeight="1" thickBot="1">
      <c r="A8" s="776"/>
      <c r="B8" s="429"/>
      <c r="C8" s="271" t="s">
        <v>238</v>
      </c>
      <c r="D8" s="321" t="s">
        <v>694</v>
      </c>
      <c r="E8" s="271" t="s">
        <v>242</v>
      </c>
      <c r="F8" s="394" t="s">
        <v>677</v>
      </c>
      <c r="G8" s="429"/>
      <c r="H8" s="271" t="s">
        <v>238</v>
      </c>
      <c r="I8" s="321" t="s">
        <v>694</v>
      </c>
      <c r="J8" s="321" t="s">
        <v>242</v>
      </c>
      <c r="K8" s="261" t="s">
        <v>677</v>
      </c>
    </row>
    <row r="9" spans="1:11" ht="18.75" customHeight="1">
      <c r="A9" s="227" t="s">
        <v>82</v>
      </c>
      <c r="B9" s="228">
        <v>10749</v>
      </c>
      <c r="C9" s="228">
        <v>950</v>
      </c>
      <c r="D9" s="228">
        <v>9799</v>
      </c>
      <c r="E9" s="228" t="s">
        <v>87</v>
      </c>
      <c r="F9" s="228" t="s">
        <v>87</v>
      </c>
      <c r="G9" s="229">
        <v>9.1999999999999993</v>
      </c>
      <c r="H9" s="229">
        <v>9.3000000000000007</v>
      </c>
      <c r="I9" s="229">
        <v>9.1999999999999993</v>
      </c>
      <c r="J9" s="229" t="s">
        <v>87</v>
      </c>
      <c r="K9" s="230" t="s">
        <v>87</v>
      </c>
    </row>
    <row r="10" spans="1:11" ht="28.5" customHeight="1">
      <c r="A10" s="231" t="s">
        <v>83</v>
      </c>
      <c r="B10" s="232">
        <v>8752</v>
      </c>
      <c r="C10" s="232">
        <v>950</v>
      </c>
      <c r="D10" s="232">
        <v>7802</v>
      </c>
      <c r="E10" s="232" t="s">
        <v>87</v>
      </c>
      <c r="F10" s="232" t="s">
        <v>87</v>
      </c>
      <c r="G10" s="233">
        <v>12.5</v>
      </c>
      <c r="H10" s="233">
        <v>9.3000000000000007</v>
      </c>
      <c r="I10" s="233">
        <v>13</v>
      </c>
      <c r="J10" s="233" t="s">
        <v>87</v>
      </c>
      <c r="K10" s="234" t="s">
        <v>87</v>
      </c>
    </row>
    <row r="11" spans="1:11" ht="18.75" customHeight="1">
      <c r="A11" s="231" t="s">
        <v>84</v>
      </c>
      <c r="B11" s="232" t="s">
        <v>87</v>
      </c>
      <c r="C11" s="232" t="s">
        <v>87</v>
      </c>
      <c r="D11" s="232" t="s">
        <v>87</v>
      </c>
      <c r="E11" s="232" t="s">
        <v>87</v>
      </c>
      <c r="F11" s="232" t="s">
        <v>87</v>
      </c>
      <c r="G11" s="233" t="s">
        <v>87</v>
      </c>
      <c r="H11" s="233" t="s">
        <v>87</v>
      </c>
      <c r="I11" s="233" t="s">
        <v>87</v>
      </c>
      <c r="J11" s="233" t="s">
        <v>87</v>
      </c>
      <c r="K11" s="234" t="s">
        <v>87</v>
      </c>
    </row>
    <row r="12" spans="1:11" ht="18.75" customHeight="1">
      <c r="A12" s="231" t="s">
        <v>85</v>
      </c>
      <c r="B12" s="232">
        <v>1144</v>
      </c>
      <c r="C12" s="232" t="s">
        <v>87</v>
      </c>
      <c r="D12" s="232">
        <v>1144</v>
      </c>
      <c r="E12" s="232" t="s">
        <v>87</v>
      </c>
      <c r="F12" s="232" t="s">
        <v>87</v>
      </c>
      <c r="G12" s="233">
        <v>26.9</v>
      </c>
      <c r="H12" s="233" t="s">
        <v>87</v>
      </c>
      <c r="I12" s="233">
        <v>26.9</v>
      </c>
      <c r="J12" s="233" t="s">
        <v>87</v>
      </c>
      <c r="K12" s="234" t="s">
        <v>87</v>
      </c>
    </row>
    <row r="13" spans="1:11" ht="18.75" customHeight="1">
      <c r="A13" s="231" t="s">
        <v>86</v>
      </c>
      <c r="B13" s="232">
        <v>249</v>
      </c>
      <c r="C13" s="232" t="s">
        <v>87</v>
      </c>
      <c r="D13" s="232">
        <v>249</v>
      </c>
      <c r="E13" s="232" t="s">
        <v>87</v>
      </c>
      <c r="F13" s="232" t="s">
        <v>87</v>
      </c>
      <c r="G13" s="233">
        <v>7.7</v>
      </c>
      <c r="H13" s="233" t="s">
        <v>87</v>
      </c>
      <c r="I13" s="233">
        <v>7.7</v>
      </c>
      <c r="J13" s="233" t="s">
        <v>87</v>
      </c>
      <c r="K13" s="234" t="s">
        <v>87</v>
      </c>
    </row>
    <row r="14" spans="1:11" ht="18.75" customHeight="1">
      <c r="A14" s="231" t="s">
        <v>88</v>
      </c>
      <c r="B14" s="232" t="s">
        <v>87</v>
      </c>
      <c r="C14" s="232" t="s">
        <v>87</v>
      </c>
      <c r="D14" s="232" t="s">
        <v>87</v>
      </c>
      <c r="E14" s="232" t="s">
        <v>87</v>
      </c>
      <c r="F14" s="232" t="s">
        <v>87</v>
      </c>
      <c r="G14" s="233" t="s">
        <v>87</v>
      </c>
      <c r="H14" s="233" t="s">
        <v>87</v>
      </c>
      <c r="I14" s="233" t="s">
        <v>87</v>
      </c>
      <c r="J14" s="233" t="s">
        <v>87</v>
      </c>
      <c r="K14" s="234" t="s">
        <v>87</v>
      </c>
    </row>
    <row r="15" spans="1:11" ht="18.75" customHeight="1">
      <c r="A15" s="231" t="s">
        <v>89</v>
      </c>
      <c r="B15" s="232" t="s">
        <v>87</v>
      </c>
      <c r="C15" s="232" t="s">
        <v>87</v>
      </c>
      <c r="D15" s="232" t="s">
        <v>87</v>
      </c>
      <c r="E15" s="232" t="s">
        <v>87</v>
      </c>
      <c r="F15" s="232" t="s">
        <v>87</v>
      </c>
      <c r="G15" s="233" t="s">
        <v>87</v>
      </c>
      <c r="H15" s="233" t="s">
        <v>87</v>
      </c>
      <c r="I15" s="233" t="s">
        <v>87</v>
      </c>
      <c r="J15" s="233" t="s">
        <v>87</v>
      </c>
      <c r="K15" s="234" t="s">
        <v>87</v>
      </c>
    </row>
    <row r="16" spans="1:11" ht="18.75" customHeight="1">
      <c r="A16" s="231" t="s">
        <v>90</v>
      </c>
      <c r="B16" s="232" t="s">
        <v>87</v>
      </c>
      <c r="C16" s="232" t="s">
        <v>87</v>
      </c>
      <c r="D16" s="232" t="s">
        <v>87</v>
      </c>
      <c r="E16" s="232" t="s">
        <v>87</v>
      </c>
      <c r="F16" s="232" t="s">
        <v>87</v>
      </c>
      <c r="G16" s="233" t="s">
        <v>87</v>
      </c>
      <c r="H16" s="233" t="s">
        <v>87</v>
      </c>
      <c r="I16" s="233" t="s">
        <v>87</v>
      </c>
      <c r="J16" s="233" t="s">
        <v>87</v>
      </c>
      <c r="K16" s="234" t="s">
        <v>87</v>
      </c>
    </row>
    <row r="17" spans="1:11" ht="18.75" customHeight="1">
      <c r="A17" s="231" t="s">
        <v>91</v>
      </c>
      <c r="B17" s="232">
        <v>19</v>
      </c>
      <c r="C17" s="232" t="s">
        <v>87</v>
      </c>
      <c r="D17" s="232">
        <v>19</v>
      </c>
      <c r="E17" s="232" t="s">
        <v>87</v>
      </c>
      <c r="F17" s="232" t="s">
        <v>87</v>
      </c>
      <c r="G17" s="233">
        <v>24.1</v>
      </c>
      <c r="H17" s="233" t="s">
        <v>87</v>
      </c>
      <c r="I17" s="233">
        <v>24.1</v>
      </c>
      <c r="J17" s="233" t="s">
        <v>87</v>
      </c>
      <c r="K17" s="234" t="s">
        <v>87</v>
      </c>
    </row>
    <row r="18" spans="1:11" ht="18.75" customHeight="1">
      <c r="A18" s="231" t="s">
        <v>92</v>
      </c>
      <c r="B18" s="232">
        <v>612</v>
      </c>
      <c r="C18" s="232" t="s">
        <v>87</v>
      </c>
      <c r="D18" s="232">
        <v>612</v>
      </c>
      <c r="E18" s="232" t="s">
        <v>87</v>
      </c>
      <c r="F18" s="232" t="s">
        <v>87</v>
      </c>
      <c r="G18" s="233">
        <v>13.2</v>
      </c>
      <c r="H18" s="233" t="s">
        <v>87</v>
      </c>
      <c r="I18" s="233">
        <v>13.3</v>
      </c>
      <c r="J18" s="233" t="s">
        <v>87</v>
      </c>
      <c r="K18" s="234" t="s">
        <v>87</v>
      </c>
    </row>
    <row r="19" spans="1:11" ht="18.75" customHeight="1">
      <c r="A19" s="231" t="s">
        <v>93</v>
      </c>
      <c r="B19" s="232">
        <v>181</v>
      </c>
      <c r="C19" s="232">
        <v>181</v>
      </c>
      <c r="D19" s="232" t="s">
        <v>87</v>
      </c>
      <c r="E19" s="232" t="s">
        <v>87</v>
      </c>
      <c r="F19" s="232" t="s">
        <v>87</v>
      </c>
      <c r="G19" s="233">
        <v>6.5</v>
      </c>
      <c r="H19" s="233">
        <v>6.6</v>
      </c>
      <c r="I19" s="233" t="s">
        <v>87</v>
      </c>
      <c r="J19" s="233" t="s">
        <v>87</v>
      </c>
      <c r="K19" s="234" t="s">
        <v>87</v>
      </c>
    </row>
    <row r="20" spans="1:11" ht="18.75" customHeight="1">
      <c r="A20" s="231" t="s">
        <v>94</v>
      </c>
      <c r="B20" s="232">
        <v>2838</v>
      </c>
      <c r="C20" s="232">
        <v>404</v>
      </c>
      <c r="D20" s="232">
        <v>2434</v>
      </c>
      <c r="E20" s="232" t="s">
        <v>87</v>
      </c>
      <c r="F20" s="232" t="s">
        <v>87</v>
      </c>
      <c r="G20" s="233">
        <v>80.5</v>
      </c>
      <c r="H20" s="233">
        <v>84</v>
      </c>
      <c r="I20" s="233">
        <v>80</v>
      </c>
      <c r="J20" s="233" t="s">
        <v>87</v>
      </c>
      <c r="K20" s="234" t="s">
        <v>87</v>
      </c>
    </row>
    <row r="21" spans="1:11" ht="18.75" customHeight="1">
      <c r="A21" s="231" t="s">
        <v>95</v>
      </c>
      <c r="B21" s="232">
        <v>181</v>
      </c>
      <c r="C21" s="232" t="s">
        <v>87</v>
      </c>
      <c r="D21" s="232">
        <v>181</v>
      </c>
      <c r="E21" s="232" t="s">
        <v>87</v>
      </c>
      <c r="F21" s="232" t="s">
        <v>87</v>
      </c>
      <c r="G21" s="233">
        <v>3.7</v>
      </c>
      <c r="H21" s="233" t="s">
        <v>87</v>
      </c>
      <c r="I21" s="233">
        <v>3.7</v>
      </c>
      <c r="J21" s="233" t="s">
        <v>87</v>
      </c>
      <c r="K21" s="234" t="s">
        <v>87</v>
      </c>
    </row>
    <row r="22" spans="1:11" ht="18.75" customHeight="1">
      <c r="A22" s="231" t="s">
        <v>96</v>
      </c>
      <c r="B22" s="232" t="s">
        <v>87</v>
      </c>
      <c r="C22" s="232" t="s">
        <v>87</v>
      </c>
      <c r="D22" s="232" t="s">
        <v>87</v>
      </c>
      <c r="E22" s="232" t="s">
        <v>87</v>
      </c>
      <c r="F22" s="232" t="s">
        <v>87</v>
      </c>
      <c r="G22" s="233" t="s">
        <v>87</v>
      </c>
      <c r="H22" s="233" t="s">
        <v>87</v>
      </c>
      <c r="I22" s="233" t="s">
        <v>87</v>
      </c>
      <c r="J22" s="233" t="s">
        <v>87</v>
      </c>
      <c r="K22" s="234" t="s">
        <v>87</v>
      </c>
    </row>
    <row r="23" spans="1:11" ht="18.75" customHeight="1">
      <c r="A23" s="231" t="s">
        <v>97</v>
      </c>
      <c r="B23" s="232">
        <v>21</v>
      </c>
      <c r="C23" s="232">
        <v>21</v>
      </c>
      <c r="D23" s="232" t="s">
        <v>87</v>
      </c>
      <c r="E23" s="232" t="s">
        <v>87</v>
      </c>
      <c r="F23" s="232" t="s">
        <v>87</v>
      </c>
      <c r="G23" s="233">
        <v>0.7</v>
      </c>
      <c r="H23" s="233">
        <v>0.7</v>
      </c>
      <c r="I23" s="233" t="s">
        <v>87</v>
      </c>
      <c r="J23" s="233" t="s">
        <v>87</v>
      </c>
      <c r="K23" s="234" t="s">
        <v>87</v>
      </c>
    </row>
    <row r="24" spans="1:11" ht="18.75" customHeight="1">
      <c r="A24" s="231" t="s">
        <v>98</v>
      </c>
      <c r="B24" s="232">
        <v>367</v>
      </c>
      <c r="C24" s="232" t="s">
        <v>87</v>
      </c>
      <c r="D24" s="232">
        <v>367</v>
      </c>
      <c r="E24" s="232" t="s">
        <v>87</v>
      </c>
      <c r="F24" s="232" t="s">
        <v>87</v>
      </c>
      <c r="G24" s="233">
        <v>6</v>
      </c>
      <c r="H24" s="233" t="s">
        <v>87</v>
      </c>
      <c r="I24" s="233">
        <v>6</v>
      </c>
      <c r="J24" s="233" t="s">
        <v>87</v>
      </c>
      <c r="K24" s="234" t="s">
        <v>87</v>
      </c>
    </row>
    <row r="25" spans="1:11" ht="18.75" customHeight="1">
      <c r="A25" s="231" t="s">
        <v>99</v>
      </c>
      <c r="B25" s="232" t="s">
        <v>87</v>
      </c>
      <c r="C25" s="232" t="s">
        <v>87</v>
      </c>
      <c r="D25" s="232" t="s">
        <v>87</v>
      </c>
      <c r="E25" s="232" t="s">
        <v>87</v>
      </c>
      <c r="F25" s="232" t="s">
        <v>87</v>
      </c>
      <c r="G25" s="233" t="s">
        <v>87</v>
      </c>
      <c r="H25" s="233" t="s">
        <v>87</v>
      </c>
      <c r="I25" s="233" t="s">
        <v>87</v>
      </c>
      <c r="J25" s="233" t="s">
        <v>87</v>
      </c>
      <c r="K25" s="234" t="s">
        <v>87</v>
      </c>
    </row>
    <row r="26" spans="1:11" ht="18.75" customHeight="1">
      <c r="A26" s="231" t="s">
        <v>100</v>
      </c>
      <c r="B26" s="232" t="s">
        <v>87</v>
      </c>
      <c r="C26" s="232" t="s">
        <v>87</v>
      </c>
      <c r="D26" s="232" t="s">
        <v>87</v>
      </c>
      <c r="E26" s="232" t="s">
        <v>87</v>
      </c>
      <c r="F26" s="232" t="s">
        <v>87</v>
      </c>
      <c r="G26" s="233" t="s">
        <v>87</v>
      </c>
      <c r="H26" s="233" t="s">
        <v>87</v>
      </c>
      <c r="I26" s="233" t="s">
        <v>87</v>
      </c>
      <c r="J26" s="233" t="s">
        <v>87</v>
      </c>
      <c r="K26" s="234" t="s">
        <v>87</v>
      </c>
    </row>
    <row r="27" spans="1:11" ht="18.75" customHeight="1">
      <c r="A27" s="231" t="s">
        <v>101</v>
      </c>
      <c r="B27" s="232">
        <v>51</v>
      </c>
      <c r="C27" s="232" t="s">
        <v>87</v>
      </c>
      <c r="D27" s="232">
        <v>51</v>
      </c>
      <c r="E27" s="232" t="s">
        <v>87</v>
      </c>
      <c r="F27" s="232" t="s">
        <v>87</v>
      </c>
      <c r="G27" s="233">
        <v>1.5</v>
      </c>
      <c r="H27" s="233" t="s">
        <v>87</v>
      </c>
      <c r="I27" s="233">
        <v>1.5</v>
      </c>
      <c r="J27" s="233" t="s">
        <v>87</v>
      </c>
      <c r="K27" s="234" t="s">
        <v>87</v>
      </c>
    </row>
    <row r="28" spans="1:11" ht="18.75" customHeight="1">
      <c r="A28" s="231" t="s">
        <v>102</v>
      </c>
      <c r="B28" s="232">
        <v>166</v>
      </c>
      <c r="C28" s="232">
        <v>166</v>
      </c>
      <c r="D28" s="232" t="s">
        <v>87</v>
      </c>
      <c r="E28" s="232" t="s">
        <v>87</v>
      </c>
      <c r="F28" s="232" t="s">
        <v>87</v>
      </c>
      <c r="G28" s="233">
        <v>4.9000000000000004</v>
      </c>
      <c r="H28" s="233">
        <v>4.9000000000000004</v>
      </c>
      <c r="I28" s="233" t="s">
        <v>87</v>
      </c>
      <c r="J28" s="233" t="s">
        <v>87</v>
      </c>
      <c r="K28" s="234" t="s">
        <v>87</v>
      </c>
    </row>
    <row r="29" spans="1:11" ht="18.75" customHeight="1">
      <c r="A29" s="231" t="s">
        <v>103</v>
      </c>
      <c r="B29" s="232" t="s">
        <v>87</v>
      </c>
      <c r="C29" s="232" t="s">
        <v>87</v>
      </c>
      <c r="D29" s="232" t="s">
        <v>87</v>
      </c>
      <c r="E29" s="232" t="s">
        <v>87</v>
      </c>
      <c r="F29" s="232" t="s">
        <v>87</v>
      </c>
      <c r="G29" s="233" t="s">
        <v>87</v>
      </c>
      <c r="H29" s="233" t="s">
        <v>87</v>
      </c>
      <c r="I29" s="233" t="s">
        <v>87</v>
      </c>
      <c r="J29" s="233" t="s">
        <v>87</v>
      </c>
      <c r="K29" s="234" t="s">
        <v>87</v>
      </c>
    </row>
    <row r="30" spans="1:11" ht="18.75" customHeight="1">
      <c r="A30" s="231" t="s">
        <v>104</v>
      </c>
      <c r="B30" s="232">
        <v>37</v>
      </c>
      <c r="C30" s="232" t="s">
        <v>87</v>
      </c>
      <c r="D30" s="232">
        <v>37</v>
      </c>
      <c r="E30" s="232" t="s">
        <v>87</v>
      </c>
      <c r="F30" s="232" t="s">
        <v>87</v>
      </c>
      <c r="G30" s="233">
        <v>1.4</v>
      </c>
      <c r="H30" s="233" t="s">
        <v>87</v>
      </c>
      <c r="I30" s="233">
        <v>1.4</v>
      </c>
      <c r="J30" s="233" t="s">
        <v>87</v>
      </c>
      <c r="K30" s="234" t="s">
        <v>87</v>
      </c>
    </row>
    <row r="31" spans="1:11" ht="18.75" customHeight="1">
      <c r="A31" s="231" t="s">
        <v>105</v>
      </c>
      <c r="B31" s="232" t="s">
        <v>87</v>
      </c>
      <c r="C31" s="232" t="s">
        <v>87</v>
      </c>
      <c r="D31" s="232" t="s">
        <v>87</v>
      </c>
      <c r="E31" s="232" t="s">
        <v>87</v>
      </c>
      <c r="F31" s="232" t="s">
        <v>87</v>
      </c>
      <c r="G31" s="233" t="s">
        <v>87</v>
      </c>
      <c r="H31" s="233" t="s">
        <v>87</v>
      </c>
      <c r="I31" s="233" t="s">
        <v>87</v>
      </c>
      <c r="J31" s="233" t="s">
        <v>87</v>
      </c>
      <c r="K31" s="234" t="s">
        <v>87</v>
      </c>
    </row>
    <row r="32" spans="1:11" ht="18.75" customHeight="1">
      <c r="A32" s="231" t="s">
        <v>106</v>
      </c>
      <c r="B32" s="232">
        <v>402</v>
      </c>
      <c r="C32" s="232">
        <v>6</v>
      </c>
      <c r="D32" s="232">
        <v>396</v>
      </c>
      <c r="E32" s="232" t="s">
        <v>87</v>
      </c>
      <c r="F32" s="232" t="s">
        <v>87</v>
      </c>
      <c r="G32" s="233">
        <v>9.8000000000000007</v>
      </c>
      <c r="H32" s="233">
        <v>7.8</v>
      </c>
      <c r="I32" s="233">
        <v>9.8000000000000007</v>
      </c>
      <c r="J32" s="233" t="s">
        <v>87</v>
      </c>
      <c r="K32" s="234" t="s">
        <v>87</v>
      </c>
    </row>
    <row r="33" spans="1:11" ht="18.75" customHeight="1">
      <c r="A33" s="231" t="s">
        <v>107</v>
      </c>
      <c r="B33" s="232">
        <v>74</v>
      </c>
      <c r="C33" s="232" t="s">
        <v>87</v>
      </c>
      <c r="D33" s="232">
        <v>74</v>
      </c>
      <c r="E33" s="232" t="s">
        <v>87</v>
      </c>
      <c r="F33" s="232" t="s">
        <v>87</v>
      </c>
      <c r="G33" s="233">
        <v>1.8</v>
      </c>
      <c r="H33" s="233" t="s">
        <v>87</v>
      </c>
      <c r="I33" s="233">
        <v>1.8</v>
      </c>
      <c r="J33" s="233" t="s">
        <v>87</v>
      </c>
      <c r="K33" s="234" t="s">
        <v>87</v>
      </c>
    </row>
    <row r="34" spans="1:11" ht="18.75" customHeight="1">
      <c r="A34" s="231" t="s">
        <v>108</v>
      </c>
      <c r="B34" s="232">
        <v>1456</v>
      </c>
      <c r="C34" s="232">
        <v>94</v>
      </c>
      <c r="D34" s="232">
        <v>1362</v>
      </c>
      <c r="E34" s="232" t="s">
        <v>87</v>
      </c>
      <c r="F34" s="232" t="s">
        <v>87</v>
      </c>
      <c r="G34" s="233">
        <v>29</v>
      </c>
      <c r="H34" s="233">
        <v>97.9</v>
      </c>
      <c r="I34" s="233">
        <v>27.6</v>
      </c>
      <c r="J34" s="233" t="s">
        <v>87</v>
      </c>
      <c r="K34" s="234" t="s">
        <v>87</v>
      </c>
    </row>
    <row r="35" spans="1:11" ht="18.75" customHeight="1">
      <c r="A35" s="231" t="s">
        <v>109</v>
      </c>
      <c r="B35" s="232" t="s">
        <v>87</v>
      </c>
      <c r="C35" s="232" t="s">
        <v>87</v>
      </c>
      <c r="D35" s="232" t="s">
        <v>87</v>
      </c>
      <c r="E35" s="232" t="s">
        <v>87</v>
      </c>
      <c r="F35" s="232" t="s">
        <v>87</v>
      </c>
      <c r="G35" s="233" t="s">
        <v>87</v>
      </c>
      <c r="H35" s="233" t="s">
        <v>87</v>
      </c>
      <c r="I35" s="233" t="s">
        <v>87</v>
      </c>
      <c r="J35" s="233" t="s">
        <v>87</v>
      </c>
      <c r="K35" s="234" t="s">
        <v>87</v>
      </c>
    </row>
    <row r="36" spans="1:11" ht="16.5" customHeight="1">
      <c r="A36" s="231" t="s">
        <v>110</v>
      </c>
      <c r="B36" s="232" t="s">
        <v>87</v>
      </c>
      <c r="C36" s="232" t="s">
        <v>87</v>
      </c>
      <c r="D36" s="232" t="s">
        <v>87</v>
      </c>
      <c r="E36" s="232" t="s">
        <v>87</v>
      </c>
      <c r="F36" s="232" t="s">
        <v>87</v>
      </c>
      <c r="G36" s="233" t="s">
        <v>87</v>
      </c>
      <c r="H36" s="233" t="s">
        <v>87</v>
      </c>
      <c r="I36" s="233" t="s">
        <v>87</v>
      </c>
      <c r="J36" s="233" t="s">
        <v>87</v>
      </c>
      <c r="K36" s="234" t="s">
        <v>87</v>
      </c>
    </row>
    <row r="37" spans="1:11" ht="16.5" customHeight="1">
      <c r="A37" s="231" t="s">
        <v>111</v>
      </c>
      <c r="B37" s="232" t="s">
        <v>305</v>
      </c>
      <c r="C37" s="232" t="s">
        <v>87</v>
      </c>
      <c r="D37" s="232" t="s">
        <v>305</v>
      </c>
      <c r="E37" s="232" t="s">
        <v>87</v>
      </c>
      <c r="F37" s="232" t="s">
        <v>87</v>
      </c>
      <c r="G37" s="233" t="s">
        <v>305</v>
      </c>
      <c r="H37" s="233" t="s">
        <v>87</v>
      </c>
      <c r="I37" s="233" t="s">
        <v>305</v>
      </c>
      <c r="J37" s="233" t="s">
        <v>87</v>
      </c>
      <c r="K37" s="234" t="s">
        <v>87</v>
      </c>
    </row>
    <row r="38" spans="1:11" ht="16.5" customHeight="1">
      <c r="A38" s="231" t="s">
        <v>112</v>
      </c>
      <c r="B38" s="232">
        <v>896</v>
      </c>
      <c r="C38" s="232">
        <v>74</v>
      </c>
      <c r="D38" s="232">
        <v>822</v>
      </c>
      <c r="E38" s="232" t="s">
        <v>87</v>
      </c>
      <c r="F38" s="232" t="s">
        <v>87</v>
      </c>
      <c r="G38" s="233">
        <v>16.3</v>
      </c>
      <c r="H38" s="233">
        <v>77.900000000000006</v>
      </c>
      <c r="I38" s="233">
        <v>15.2</v>
      </c>
      <c r="J38" s="233" t="s">
        <v>87</v>
      </c>
      <c r="K38" s="234" t="s">
        <v>87</v>
      </c>
    </row>
    <row r="39" spans="1:11" ht="16.5" customHeight="1">
      <c r="A39" s="231" t="s">
        <v>113</v>
      </c>
      <c r="B39" s="232">
        <v>27</v>
      </c>
      <c r="C39" s="232">
        <v>4</v>
      </c>
      <c r="D39" s="232">
        <v>23</v>
      </c>
      <c r="E39" s="232" t="s">
        <v>87</v>
      </c>
      <c r="F39" s="232" t="s">
        <v>87</v>
      </c>
      <c r="G39" s="233">
        <v>1.7</v>
      </c>
      <c r="H39" s="233">
        <v>1.5</v>
      </c>
      <c r="I39" s="233">
        <v>1.7</v>
      </c>
      <c r="J39" s="233" t="s">
        <v>87</v>
      </c>
      <c r="K39" s="234" t="s">
        <v>87</v>
      </c>
    </row>
    <row r="40" spans="1:11" ht="16.5" customHeight="1">
      <c r="A40" s="231" t="s">
        <v>114</v>
      </c>
      <c r="B40" s="232">
        <v>30</v>
      </c>
      <c r="C40" s="232" t="s">
        <v>87</v>
      </c>
      <c r="D40" s="232">
        <v>30</v>
      </c>
      <c r="E40" s="232" t="s">
        <v>87</v>
      </c>
      <c r="F40" s="232" t="s">
        <v>87</v>
      </c>
      <c r="G40" s="233">
        <v>1.2</v>
      </c>
      <c r="H40" s="233" t="s">
        <v>87</v>
      </c>
      <c r="I40" s="233">
        <v>1.2</v>
      </c>
      <c r="J40" s="233" t="s">
        <v>87</v>
      </c>
      <c r="K40" s="234" t="s">
        <v>87</v>
      </c>
    </row>
    <row r="41" spans="1:11" ht="28.5" customHeight="1">
      <c r="A41" s="231" t="s">
        <v>115</v>
      </c>
      <c r="B41" s="232">
        <v>1997</v>
      </c>
      <c r="C41" s="232" t="s">
        <v>87</v>
      </c>
      <c r="D41" s="232">
        <v>1997</v>
      </c>
      <c r="E41" s="232" t="s">
        <v>87</v>
      </c>
      <c r="F41" s="232" t="s">
        <v>87</v>
      </c>
      <c r="G41" s="233">
        <v>4.3</v>
      </c>
      <c r="H41" s="233" t="s">
        <v>87</v>
      </c>
      <c r="I41" s="233">
        <v>4.3</v>
      </c>
      <c r="J41" s="233" t="s">
        <v>87</v>
      </c>
      <c r="K41" s="234" t="s">
        <v>87</v>
      </c>
    </row>
    <row r="42" spans="1:11" ht="18.75" customHeight="1">
      <c r="A42" s="231" t="s">
        <v>116</v>
      </c>
      <c r="B42" s="232">
        <v>1043</v>
      </c>
      <c r="C42" s="232" t="s">
        <v>87</v>
      </c>
      <c r="D42" s="232">
        <v>1043</v>
      </c>
      <c r="E42" s="232" t="s">
        <v>87</v>
      </c>
      <c r="F42" s="232" t="s">
        <v>87</v>
      </c>
      <c r="G42" s="233">
        <v>3.2</v>
      </c>
      <c r="H42" s="233" t="s">
        <v>87</v>
      </c>
      <c r="I42" s="233">
        <v>3.2</v>
      </c>
      <c r="J42" s="233" t="s">
        <v>87</v>
      </c>
      <c r="K42" s="234" t="s">
        <v>87</v>
      </c>
    </row>
    <row r="43" spans="1:11" ht="16.5" customHeight="1">
      <c r="A43" s="231" t="s">
        <v>117</v>
      </c>
      <c r="B43" s="232">
        <v>148</v>
      </c>
      <c r="C43" s="232" t="s">
        <v>87</v>
      </c>
      <c r="D43" s="232">
        <v>148</v>
      </c>
      <c r="E43" s="232" t="s">
        <v>87</v>
      </c>
      <c r="F43" s="232" t="s">
        <v>87</v>
      </c>
      <c r="G43" s="233">
        <v>2.2999999999999998</v>
      </c>
      <c r="H43" s="233" t="s">
        <v>87</v>
      </c>
      <c r="I43" s="233">
        <v>2.2999999999999998</v>
      </c>
      <c r="J43" s="233" t="s">
        <v>87</v>
      </c>
      <c r="K43" s="234" t="s">
        <v>87</v>
      </c>
    </row>
    <row r="44" spans="1:11" ht="16.5" customHeight="1">
      <c r="A44" s="231" t="s">
        <v>118</v>
      </c>
      <c r="B44" s="232">
        <v>741</v>
      </c>
      <c r="C44" s="232" t="s">
        <v>87</v>
      </c>
      <c r="D44" s="232">
        <v>741</v>
      </c>
      <c r="E44" s="232" t="s">
        <v>87</v>
      </c>
      <c r="F44" s="232" t="s">
        <v>87</v>
      </c>
      <c r="G44" s="233">
        <v>14.8</v>
      </c>
      <c r="H44" s="233" t="s">
        <v>87</v>
      </c>
      <c r="I44" s="233">
        <v>14.8</v>
      </c>
      <c r="J44" s="233" t="s">
        <v>87</v>
      </c>
      <c r="K44" s="234" t="s">
        <v>87</v>
      </c>
    </row>
    <row r="45" spans="1:11" ht="16.5" customHeight="1">
      <c r="A45" s="231" t="s">
        <v>119</v>
      </c>
      <c r="B45" s="232">
        <v>59</v>
      </c>
      <c r="C45" s="232" t="s">
        <v>87</v>
      </c>
      <c r="D45" s="232">
        <v>59</v>
      </c>
      <c r="E45" s="232" t="s">
        <v>87</v>
      </c>
      <c r="F45" s="232" t="s">
        <v>87</v>
      </c>
      <c r="G45" s="233">
        <v>2.7</v>
      </c>
      <c r="H45" s="233" t="s">
        <v>87</v>
      </c>
      <c r="I45" s="233">
        <v>2.7</v>
      </c>
      <c r="J45" s="233" t="s">
        <v>87</v>
      </c>
      <c r="K45" s="234" t="s">
        <v>87</v>
      </c>
    </row>
    <row r="46" spans="1:11" ht="18.75" customHeight="1">
      <c r="A46" s="235" t="s">
        <v>120</v>
      </c>
      <c r="B46" s="236">
        <v>6</v>
      </c>
      <c r="C46" s="236" t="s">
        <v>87</v>
      </c>
      <c r="D46" s="236">
        <v>6</v>
      </c>
      <c r="E46" s="236" t="s">
        <v>87</v>
      </c>
      <c r="F46" s="236" t="s">
        <v>87</v>
      </c>
      <c r="G46" s="237">
        <v>4.2</v>
      </c>
      <c r="H46" s="237" t="s">
        <v>87</v>
      </c>
      <c r="I46" s="237">
        <v>4.2</v>
      </c>
      <c r="J46" s="237" t="s">
        <v>87</v>
      </c>
      <c r="K46" s="238" t="s">
        <v>87</v>
      </c>
    </row>
    <row r="47" spans="1:11" ht="15.75" customHeight="1">
      <c r="A47" s="8" t="s">
        <v>511</v>
      </c>
      <c r="B47" s="239"/>
      <c r="C47" s="239"/>
      <c r="D47" s="239"/>
      <c r="E47" s="239"/>
      <c r="F47" s="239"/>
      <c r="G47" s="240"/>
      <c r="H47" s="240"/>
      <c r="I47" s="240"/>
      <c r="J47" s="240"/>
      <c r="K47" s="240"/>
    </row>
    <row r="48" spans="1:11" ht="15.75">
      <c r="A48" s="8" t="s">
        <v>230</v>
      </c>
      <c r="B48" s="50"/>
      <c r="C48" s="50"/>
      <c r="D48" s="50"/>
      <c r="E48" s="50"/>
      <c r="F48" s="50"/>
      <c r="G48" s="50"/>
      <c r="H48" s="50"/>
      <c r="I48" s="50"/>
      <c r="J48" s="50"/>
      <c r="K48" s="50"/>
    </row>
    <row r="49" spans="1:11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</row>
    <row r="50" spans="1:11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</row>
  </sheetData>
  <mergeCells count="7">
    <mergeCell ref="A6:A8"/>
    <mergeCell ref="B6:E6"/>
    <mergeCell ref="G6:K6"/>
    <mergeCell ref="B7:B8"/>
    <mergeCell ref="C7:E7"/>
    <mergeCell ref="G7:G8"/>
    <mergeCell ref="H7:K7"/>
  </mergeCells>
  <pageMargins left="0.78740157480314965" right="0.78740157480314965" top="0.78740157480314965" bottom="0.78740157480314965" header="0.31496062992125984" footer="0.31496062992125984"/>
  <pageSetup paperSize="9" scale="75" firstPageNumber="170" orientation="portrait" useFirstPageNumber="1" r:id="rId1"/>
  <headerFooter differentOddEven="1">
    <oddHeader>&amp;C&amp;"Arial,обычный"&amp;12ТРУДОВЫЕ РЕСУРСЫ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6.xml><?xml version="1.0" encoding="utf-8"?>
<worksheet xmlns="http://schemas.openxmlformats.org/spreadsheetml/2006/main" xmlns:r="http://schemas.openxmlformats.org/officeDocument/2006/relationships">
  <dimension ref="A1:J36"/>
  <sheetViews>
    <sheetView zoomScaleNormal="100" zoomScaleSheetLayoutView="100" workbookViewId="0">
      <selection activeCell="A15" sqref="A15:I15"/>
    </sheetView>
  </sheetViews>
  <sheetFormatPr defaultRowHeight="15"/>
  <cols>
    <col min="1" max="8" width="9.140625" style="241"/>
    <col min="9" max="9" width="37.28515625" style="241" customWidth="1"/>
    <col min="10" max="16384" width="9.140625" style="241"/>
  </cols>
  <sheetData>
    <row r="1" spans="1:10" ht="18.75" customHeight="1">
      <c r="A1" s="410" t="s">
        <v>567</v>
      </c>
      <c r="B1" s="410"/>
      <c r="C1" s="410"/>
      <c r="D1" s="410"/>
      <c r="E1" s="410"/>
      <c r="F1" s="410"/>
      <c r="G1" s="410"/>
      <c r="H1" s="410"/>
      <c r="I1" s="410"/>
      <c r="J1" s="329"/>
    </row>
    <row r="2" spans="1:10" ht="15.75" customHeight="1">
      <c r="A2" s="420"/>
      <c r="B2" s="420"/>
      <c r="C2" s="420"/>
      <c r="D2" s="420"/>
      <c r="E2" s="420"/>
      <c r="F2" s="420"/>
      <c r="G2" s="420"/>
      <c r="H2" s="420"/>
      <c r="I2" s="420"/>
    </row>
    <row r="3" spans="1:10" ht="15" customHeight="1">
      <c r="A3" s="414" t="s">
        <v>695</v>
      </c>
      <c r="B3" s="414"/>
      <c r="C3" s="414"/>
      <c r="D3" s="414"/>
      <c r="E3" s="414"/>
      <c r="F3" s="414"/>
      <c r="G3" s="414"/>
      <c r="H3" s="414"/>
      <c r="I3" s="414"/>
      <c r="J3" s="373"/>
    </row>
    <row r="4" spans="1:10" ht="48" customHeight="1">
      <c r="A4" s="414"/>
      <c r="B4" s="414"/>
      <c r="C4" s="414"/>
      <c r="D4" s="414"/>
      <c r="E4" s="414"/>
      <c r="F4" s="414"/>
      <c r="G4" s="414"/>
      <c r="H4" s="414"/>
      <c r="I4" s="414"/>
      <c r="J4" s="373"/>
    </row>
    <row r="5" spans="1:10" ht="78.75" customHeight="1">
      <c r="A5" s="414" t="s">
        <v>696</v>
      </c>
      <c r="B5" s="414"/>
      <c r="C5" s="414"/>
      <c r="D5" s="414"/>
      <c r="E5" s="414"/>
      <c r="F5" s="414"/>
      <c r="G5" s="414"/>
      <c r="H5" s="414"/>
      <c r="I5" s="414"/>
      <c r="J5" s="373"/>
    </row>
    <row r="6" spans="1:10" ht="63" customHeight="1">
      <c r="A6" s="414" t="s">
        <v>697</v>
      </c>
      <c r="B6" s="414"/>
      <c r="C6" s="414"/>
      <c r="D6" s="414"/>
      <c r="E6" s="414"/>
      <c r="F6" s="414"/>
      <c r="G6" s="414"/>
      <c r="H6" s="414"/>
      <c r="I6" s="414"/>
      <c r="J6" s="373"/>
    </row>
    <row r="7" spans="1:10" ht="90.75" customHeight="1">
      <c r="A7" s="414" t="s">
        <v>698</v>
      </c>
      <c r="B7" s="414"/>
      <c r="C7" s="414"/>
      <c r="D7" s="414"/>
      <c r="E7" s="414"/>
      <c r="F7" s="414"/>
      <c r="G7" s="414"/>
      <c r="H7" s="414"/>
      <c r="I7" s="414"/>
      <c r="J7" s="373"/>
    </row>
    <row r="8" spans="1:10" ht="82.5" customHeight="1">
      <c r="A8" s="416" t="s">
        <v>699</v>
      </c>
      <c r="B8" s="416"/>
      <c r="C8" s="416"/>
      <c r="D8" s="416"/>
      <c r="E8" s="416"/>
      <c r="F8" s="416"/>
      <c r="G8" s="416"/>
      <c r="H8" s="416"/>
      <c r="I8" s="416"/>
      <c r="J8" s="373"/>
    </row>
    <row r="9" spans="1:10" ht="46.5" customHeight="1">
      <c r="A9" s="414" t="s">
        <v>700</v>
      </c>
      <c r="B9" s="414"/>
      <c r="C9" s="414"/>
      <c r="D9" s="414"/>
      <c r="E9" s="414"/>
      <c r="F9" s="414"/>
      <c r="G9" s="414"/>
      <c r="H9" s="414"/>
      <c r="I9" s="414"/>
      <c r="J9" s="373"/>
    </row>
    <row r="10" spans="1:10" ht="92.25" customHeight="1">
      <c r="A10" s="414" t="s">
        <v>701</v>
      </c>
      <c r="B10" s="414"/>
      <c r="C10" s="414"/>
      <c r="D10" s="414"/>
      <c r="E10" s="414"/>
      <c r="F10" s="414"/>
      <c r="G10" s="414"/>
      <c r="H10" s="414"/>
      <c r="I10" s="414"/>
      <c r="J10" s="373"/>
    </row>
    <row r="11" spans="1:10" ht="91.5" customHeight="1">
      <c r="A11" s="414" t="s">
        <v>702</v>
      </c>
      <c r="B11" s="414"/>
      <c r="C11" s="414"/>
      <c r="D11" s="414"/>
      <c r="E11" s="414"/>
      <c r="F11" s="414"/>
      <c r="G11" s="414"/>
      <c r="H11" s="414"/>
      <c r="I11" s="414"/>
      <c r="J11" s="373"/>
    </row>
    <row r="12" spans="1:10" ht="33" customHeight="1">
      <c r="A12" s="414" t="s">
        <v>592</v>
      </c>
      <c r="B12" s="414"/>
      <c r="C12" s="414"/>
      <c r="D12" s="414"/>
      <c r="E12" s="414"/>
      <c r="F12" s="414"/>
      <c r="G12" s="414"/>
      <c r="H12" s="414"/>
      <c r="I12" s="414"/>
      <c r="J12" s="373"/>
    </row>
    <row r="13" spans="1:10" ht="105" customHeight="1">
      <c r="A13" s="414" t="s">
        <v>703</v>
      </c>
      <c r="B13" s="414"/>
      <c r="C13" s="414"/>
      <c r="D13" s="414"/>
      <c r="E13" s="414"/>
      <c r="F13" s="414"/>
      <c r="G13" s="414"/>
      <c r="H13" s="414"/>
      <c r="I13" s="414"/>
      <c r="J13" s="373"/>
    </row>
    <row r="14" spans="1:10" ht="79.5" customHeight="1">
      <c r="A14" s="414" t="s">
        <v>704</v>
      </c>
      <c r="B14" s="414"/>
      <c r="C14" s="414"/>
      <c r="D14" s="414"/>
      <c r="E14" s="414"/>
      <c r="F14" s="414"/>
      <c r="G14" s="414"/>
      <c r="H14" s="414"/>
      <c r="I14" s="414"/>
      <c r="J14" s="329"/>
    </row>
    <row r="15" spans="1:10" ht="61.5" customHeight="1">
      <c r="A15" s="414" t="s">
        <v>705</v>
      </c>
      <c r="B15" s="414"/>
      <c r="C15" s="414"/>
      <c r="D15" s="414"/>
      <c r="E15" s="414"/>
      <c r="F15" s="414"/>
      <c r="G15" s="414"/>
      <c r="H15" s="414"/>
      <c r="I15" s="414"/>
      <c r="J15" s="373"/>
    </row>
    <row r="16" spans="1:10" ht="60.75" customHeight="1">
      <c r="A16" s="414" t="s">
        <v>706</v>
      </c>
      <c r="B16" s="414"/>
      <c r="C16" s="414"/>
      <c r="D16" s="414"/>
      <c r="E16" s="414"/>
      <c r="F16" s="414"/>
      <c r="G16" s="414"/>
      <c r="H16" s="414"/>
      <c r="I16" s="414"/>
      <c r="J16" s="373"/>
    </row>
    <row r="17" spans="1:10">
      <c r="A17" s="373"/>
      <c r="B17" s="373"/>
      <c r="C17" s="373"/>
      <c r="D17" s="373"/>
      <c r="E17" s="373"/>
      <c r="F17" s="373"/>
      <c r="G17" s="373"/>
      <c r="H17" s="373"/>
      <c r="I17" s="373"/>
      <c r="J17" s="373"/>
    </row>
    <row r="18" spans="1:10">
      <c r="A18" s="373"/>
      <c r="B18" s="373"/>
      <c r="C18" s="373"/>
      <c r="D18" s="373"/>
      <c r="E18" s="373"/>
      <c r="F18" s="373"/>
      <c r="G18" s="373"/>
      <c r="H18" s="373"/>
      <c r="I18" s="373"/>
      <c r="J18" s="373"/>
    </row>
    <row r="19" spans="1:10">
      <c r="A19" s="373"/>
      <c r="B19" s="373"/>
      <c r="C19" s="373"/>
      <c r="D19" s="373"/>
      <c r="E19" s="373"/>
      <c r="F19" s="373"/>
      <c r="G19" s="373"/>
      <c r="H19" s="373"/>
      <c r="I19" s="373"/>
      <c r="J19" s="373"/>
    </row>
    <row r="20" spans="1:10">
      <c r="A20" s="373"/>
      <c r="B20" s="373"/>
      <c r="C20" s="373"/>
      <c r="D20" s="373"/>
      <c r="E20" s="373"/>
      <c r="F20" s="373"/>
      <c r="G20" s="373"/>
      <c r="H20" s="373"/>
      <c r="I20" s="373"/>
      <c r="J20" s="373"/>
    </row>
    <row r="21" spans="1:10">
      <c r="A21" s="373"/>
      <c r="B21" s="373"/>
      <c r="C21" s="373"/>
      <c r="D21" s="373"/>
      <c r="E21" s="373"/>
      <c r="F21" s="373"/>
      <c r="G21" s="373"/>
      <c r="H21" s="373"/>
      <c r="I21" s="373"/>
      <c r="J21" s="373"/>
    </row>
    <row r="22" spans="1:10">
      <c r="A22" s="373"/>
      <c r="B22" s="373"/>
      <c r="C22" s="373"/>
      <c r="D22" s="373"/>
      <c r="E22" s="373"/>
      <c r="F22" s="373"/>
      <c r="G22" s="373"/>
      <c r="H22" s="373"/>
      <c r="I22" s="373"/>
      <c r="J22" s="373"/>
    </row>
    <row r="23" spans="1:10">
      <c r="A23" s="373"/>
      <c r="B23" s="373"/>
      <c r="C23" s="373"/>
      <c r="D23" s="373"/>
      <c r="E23" s="373"/>
      <c r="F23" s="373"/>
      <c r="G23" s="373"/>
      <c r="H23" s="373"/>
      <c r="I23" s="373"/>
      <c r="J23" s="373"/>
    </row>
    <row r="24" spans="1:10">
      <c r="A24" s="373"/>
      <c r="B24" s="373"/>
      <c r="C24" s="373"/>
      <c r="D24" s="373"/>
      <c r="E24" s="373"/>
      <c r="F24" s="373"/>
      <c r="G24" s="373"/>
      <c r="H24" s="373"/>
      <c r="I24" s="373"/>
      <c r="J24" s="373"/>
    </row>
    <row r="25" spans="1:10" ht="15" customHeight="1">
      <c r="A25" s="373"/>
      <c r="B25" s="373"/>
      <c r="C25" s="373"/>
      <c r="D25" s="373"/>
      <c r="E25" s="373"/>
      <c r="F25" s="373"/>
      <c r="G25" s="373"/>
      <c r="H25" s="373"/>
      <c r="I25" s="373"/>
      <c r="J25" s="373"/>
    </row>
    <row r="26" spans="1:10">
      <c r="A26" s="373"/>
      <c r="B26" s="373"/>
      <c r="C26" s="373"/>
      <c r="D26" s="373"/>
      <c r="E26" s="373"/>
      <c r="F26" s="373"/>
      <c r="G26" s="373"/>
      <c r="H26" s="373"/>
      <c r="I26" s="373"/>
      <c r="J26" s="373"/>
    </row>
    <row r="27" spans="1:10">
      <c r="A27" s="373"/>
      <c r="B27" s="373"/>
      <c r="C27" s="373"/>
      <c r="D27" s="373"/>
      <c r="E27" s="373"/>
      <c r="F27" s="373"/>
      <c r="G27" s="373"/>
      <c r="H27" s="373"/>
      <c r="I27" s="373"/>
      <c r="J27" s="373"/>
    </row>
    <row r="28" spans="1:10">
      <c r="A28" s="373"/>
      <c r="B28" s="373"/>
      <c r="C28" s="373"/>
      <c r="D28" s="373"/>
      <c r="E28" s="373"/>
      <c r="F28" s="373"/>
      <c r="G28" s="373"/>
      <c r="H28" s="373"/>
      <c r="I28" s="373"/>
      <c r="J28" s="373"/>
    </row>
    <row r="29" spans="1:10">
      <c r="A29" s="373"/>
      <c r="B29" s="373"/>
      <c r="C29" s="373"/>
      <c r="D29" s="373"/>
      <c r="E29" s="373"/>
      <c r="F29" s="373"/>
      <c r="G29" s="373"/>
      <c r="H29" s="373"/>
      <c r="I29" s="373"/>
      <c r="J29" s="373"/>
    </row>
    <row r="30" spans="1:10">
      <c r="A30" s="373"/>
      <c r="B30" s="373"/>
      <c r="C30" s="373"/>
      <c r="D30" s="373"/>
      <c r="E30" s="373"/>
      <c r="F30" s="373"/>
      <c r="G30" s="373"/>
      <c r="H30" s="373"/>
      <c r="I30" s="373"/>
      <c r="J30" s="373"/>
    </row>
    <row r="31" spans="1:10">
      <c r="A31" s="373"/>
      <c r="B31" s="373"/>
      <c r="C31" s="373"/>
      <c r="D31" s="373"/>
      <c r="E31" s="373"/>
      <c r="F31" s="373"/>
      <c r="G31" s="373"/>
      <c r="H31" s="373"/>
      <c r="I31" s="373"/>
      <c r="J31" s="373"/>
    </row>
    <row r="32" spans="1:10">
      <c r="A32" s="373"/>
      <c r="B32" s="373"/>
      <c r="C32" s="373"/>
      <c r="D32" s="373"/>
      <c r="E32" s="373"/>
      <c r="F32" s="373"/>
      <c r="G32" s="373"/>
      <c r="H32" s="373"/>
      <c r="I32" s="373"/>
      <c r="J32" s="373"/>
    </row>
    <row r="33" spans="1:10">
      <c r="A33" s="373"/>
      <c r="B33" s="373"/>
      <c r="C33" s="373"/>
      <c r="D33" s="373"/>
      <c r="E33" s="373"/>
      <c r="F33" s="373"/>
      <c r="G33" s="373"/>
      <c r="H33" s="373"/>
      <c r="I33" s="373"/>
      <c r="J33" s="373"/>
    </row>
    <row r="34" spans="1:10">
      <c r="A34" s="373"/>
      <c r="B34" s="373"/>
      <c r="C34" s="373"/>
      <c r="D34" s="373"/>
      <c r="E34" s="373"/>
      <c r="F34" s="373"/>
      <c r="G34" s="373"/>
      <c r="H34" s="373"/>
      <c r="I34" s="373"/>
      <c r="J34" s="373"/>
    </row>
    <row r="35" spans="1:10">
      <c r="A35" s="373"/>
      <c r="B35" s="373"/>
      <c r="C35" s="373"/>
      <c r="D35" s="373"/>
      <c r="E35" s="373"/>
      <c r="F35" s="373"/>
      <c r="G35" s="373"/>
      <c r="H35" s="373"/>
      <c r="I35" s="373"/>
      <c r="J35" s="373"/>
    </row>
    <row r="36" spans="1:10">
      <c r="A36" s="373"/>
      <c r="B36" s="373"/>
      <c r="C36" s="373"/>
      <c r="D36" s="373"/>
      <c r="E36" s="373"/>
      <c r="F36" s="373"/>
      <c r="G36" s="373"/>
      <c r="H36" s="373"/>
      <c r="I36" s="373"/>
      <c r="J36" s="373"/>
    </row>
  </sheetData>
  <mergeCells count="15">
    <mergeCell ref="A14:I14"/>
    <mergeCell ref="A15:I15"/>
    <mergeCell ref="A16:I16"/>
    <mergeCell ref="A8:I8"/>
    <mergeCell ref="A9:I9"/>
    <mergeCell ref="A10:I10"/>
    <mergeCell ref="A11:I11"/>
    <mergeCell ref="A12:I12"/>
    <mergeCell ref="A13:I13"/>
    <mergeCell ref="A7:I7"/>
    <mergeCell ref="A1:I1"/>
    <mergeCell ref="A2:I2"/>
    <mergeCell ref="A3:I4"/>
    <mergeCell ref="A5:I5"/>
    <mergeCell ref="A6:I6"/>
  </mergeCells>
  <pageMargins left="0.78740157480314965" right="0.78740157480314965" top="0.78740157480314965" bottom="0.78740157480314965" header="0.31496062992125984" footer="0.31496062992125984"/>
  <pageSetup paperSize="9" scale="75" firstPageNumber="172" orientation="portrait" useFirstPageNumber="1" r:id="rId1"/>
  <headerFoot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>
  <dimension ref="A1:J7"/>
  <sheetViews>
    <sheetView zoomScaleNormal="100" zoomScaleSheetLayoutView="130" workbookViewId="0">
      <selection activeCell="A5" sqref="A5:I5"/>
    </sheetView>
  </sheetViews>
  <sheetFormatPr defaultRowHeight="15"/>
  <cols>
    <col min="1" max="8" width="9.140625" style="241"/>
    <col min="9" max="9" width="37.28515625" style="241" customWidth="1"/>
    <col min="10" max="16384" width="9.140625" style="241"/>
  </cols>
  <sheetData>
    <row r="1" spans="1:10">
      <c r="A1" s="373"/>
      <c r="B1" s="373"/>
      <c r="C1" s="373"/>
      <c r="D1" s="373"/>
      <c r="E1" s="373"/>
      <c r="F1" s="373"/>
      <c r="G1" s="373"/>
      <c r="H1" s="373"/>
      <c r="I1" s="373"/>
      <c r="J1" s="373"/>
    </row>
    <row r="2" spans="1:10" ht="45.75" customHeight="1">
      <c r="A2" s="414" t="s">
        <v>604</v>
      </c>
      <c r="B2" s="414"/>
      <c r="C2" s="414"/>
      <c r="D2" s="414"/>
      <c r="E2" s="414"/>
      <c r="F2" s="414"/>
      <c r="G2" s="414"/>
      <c r="H2" s="414"/>
      <c r="I2" s="414"/>
      <c r="J2" s="373"/>
    </row>
    <row r="3" spans="1:10" ht="49.5" customHeight="1">
      <c r="A3" s="414" t="s">
        <v>707</v>
      </c>
      <c r="B3" s="414"/>
      <c r="C3" s="414"/>
      <c r="D3" s="414"/>
      <c r="E3" s="414"/>
      <c r="F3" s="414"/>
      <c r="G3" s="414"/>
      <c r="H3" s="414"/>
      <c r="I3" s="414"/>
      <c r="J3" s="373"/>
    </row>
    <row r="4" spans="1:10" ht="66" customHeight="1">
      <c r="A4" s="414" t="s">
        <v>708</v>
      </c>
      <c r="B4" s="414"/>
      <c r="C4" s="414"/>
      <c r="D4" s="414"/>
      <c r="E4" s="414"/>
      <c r="F4" s="414"/>
      <c r="G4" s="414"/>
      <c r="H4" s="414"/>
      <c r="I4" s="414"/>
      <c r="J4" s="373"/>
    </row>
    <row r="5" spans="1:10" ht="48.75" customHeight="1">
      <c r="A5" s="414" t="s">
        <v>709</v>
      </c>
      <c r="B5" s="414"/>
      <c r="C5" s="414"/>
      <c r="D5" s="414"/>
      <c r="E5" s="414"/>
      <c r="F5" s="414"/>
      <c r="G5" s="414"/>
      <c r="H5" s="414"/>
      <c r="I5" s="414"/>
      <c r="J5" s="373"/>
    </row>
    <row r="6" spans="1:10">
      <c r="A6" s="373"/>
      <c r="B6" s="373"/>
      <c r="C6" s="373"/>
      <c r="D6" s="373"/>
      <c r="E6" s="373"/>
      <c r="F6" s="373"/>
      <c r="G6" s="373"/>
      <c r="H6" s="373"/>
      <c r="I6" s="373"/>
      <c r="J6" s="373"/>
    </row>
    <row r="7" spans="1:10">
      <c r="A7" s="373"/>
      <c r="B7" s="373"/>
      <c r="C7" s="373"/>
      <c r="D7" s="373"/>
      <c r="E7" s="373"/>
      <c r="F7" s="373"/>
      <c r="G7" s="373"/>
      <c r="H7" s="373"/>
      <c r="I7" s="373"/>
      <c r="J7" s="373"/>
    </row>
  </sheetData>
  <mergeCells count="4">
    <mergeCell ref="A2:I2"/>
    <mergeCell ref="A3:I3"/>
    <mergeCell ref="A4:I4"/>
    <mergeCell ref="A5:I5"/>
  </mergeCells>
  <pageMargins left="0.78740157480314965" right="0.78740157480314965" top="0.78740157480314965" bottom="0.78740157480314965" header="0.31496062992125984" footer="0.31496062992125984"/>
  <pageSetup paperSize="9" scale="75" firstPageNumber="173" orientation="portrait" useFirstPageNumber="1" r:id="rId1"/>
  <headerFooter>
    <oddHeader>&amp;C&amp;"Arial,обычный"&amp;12МЕТОДОЛОГИЧЕСКИЕ ПОЯСНЕНИЯ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>
  <dimension ref="C18:D41"/>
  <sheetViews>
    <sheetView topLeftCell="A13" workbookViewId="0">
      <selection activeCell="D21" sqref="D21:D33"/>
    </sheetView>
  </sheetViews>
  <sheetFormatPr defaultRowHeight="15"/>
  <cols>
    <col min="1" max="1" width="6" style="39" customWidth="1"/>
    <col min="2" max="2" width="36" style="39" customWidth="1"/>
    <col min="3" max="3" width="2.28515625" style="39" customWidth="1"/>
    <col min="4" max="4" width="61" style="39" customWidth="1"/>
    <col min="5" max="16384" width="9.140625" style="39"/>
  </cols>
  <sheetData>
    <row r="18" spans="3:4" ht="35.25">
      <c r="C18" s="337"/>
    </row>
    <row r="19" spans="3:4" ht="15" customHeight="1"/>
    <row r="20" spans="3:4" ht="15" customHeight="1">
      <c r="C20" s="338"/>
    </row>
    <row r="21" spans="3:4" ht="15" customHeight="1">
      <c r="C21" s="338"/>
      <c r="D21" s="421" t="s">
        <v>572</v>
      </c>
    </row>
    <row r="22" spans="3:4" ht="15" customHeight="1">
      <c r="C22" s="338"/>
      <c r="D22" s="421"/>
    </row>
    <row r="23" spans="3:4" ht="15" customHeight="1">
      <c r="C23" s="338"/>
      <c r="D23" s="421"/>
    </row>
    <row r="24" spans="3:4" ht="15" customHeight="1">
      <c r="C24" s="338"/>
      <c r="D24" s="421"/>
    </row>
    <row r="25" spans="3:4" ht="15" customHeight="1">
      <c r="C25" s="338"/>
      <c r="D25" s="421"/>
    </row>
    <row r="26" spans="3:4" ht="15" customHeight="1">
      <c r="D26" s="421"/>
    </row>
    <row r="27" spans="3:4" ht="15" customHeight="1">
      <c r="C27" s="338"/>
      <c r="D27" s="421"/>
    </row>
    <row r="28" spans="3:4" ht="15" customHeight="1">
      <c r="C28" s="338"/>
      <c r="D28" s="421"/>
    </row>
    <row r="29" spans="3:4" ht="15" customHeight="1">
      <c r="C29" s="338"/>
      <c r="D29" s="421"/>
    </row>
    <row r="30" spans="3:4" ht="15" customHeight="1">
      <c r="C30" s="338"/>
      <c r="D30" s="421"/>
    </row>
    <row r="31" spans="3:4" ht="15" customHeight="1">
      <c r="C31" s="338"/>
      <c r="D31" s="421"/>
    </row>
    <row r="32" spans="3:4" ht="15" customHeight="1">
      <c r="C32" s="338"/>
      <c r="D32" s="421"/>
    </row>
    <row r="33" spans="3:4" ht="15" customHeight="1">
      <c r="C33" s="338"/>
      <c r="D33" s="421"/>
    </row>
    <row r="34" spans="3:4" ht="15" customHeight="1">
      <c r="C34" s="338"/>
    </row>
    <row r="35" spans="3:4" ht="35.25">
      <c r="C35" s="337"/>
    </row>
    <row r="36" spans="3:4" ht="35.25">
      <c r="C36" s="337"/>
    </row>
    <row r="37" spans="3:4" ht="35.25">
      <c r="C37" s="337"/>
    </row>
    <row r="38" spans="3:4" ht="35.25">
      <c r="C38" s="337"/>
    </row>
    <row r="39" spans="3:4" ht="35.25">
      <c r="C39" s="337"/>
    </row>
    <row r="40" spans="3:4" ht="35.25">
      <c r="C40" s="337"/>
    </row>
    <row r="41" spans="3:4" ht="35.25">
      <c r="C41" s="337"/>
    </row>
  </sheetData>
  <mergeCells count="1">
    <mergeCell ref="D21:D33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dimension ref="B2:M36"/>
  <sheetViews>
    <sheetView workbookViewId="0">
      <selection activeCell="O9" sqref="O9"/>
    </sheetView>
  </sheetViews>
  <sheetFormatPr defaultRowHeight="15"/>
  <cols>
    <col min="1" max="1" width="1.42578125" style="241" customWidth="1"/>
    <col min="2" max="16384" width="9.140625" style="241"/>
  </cols>
  <sheetData>
    <row r="2" spans="2:13" ht="45.75" customHeight="1">
      <c r="B2" s="782" t="s">
        <v>573</v>
      </c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</row>
    <row r="3" spans="2:13">
      <c r="C3" s="420" t="s">
        <v>574</v>
      </c>
      <c r="D3" s="420"/>
      <c r="E3" s="420"/>
      <c r="F3" s="420"/>
      <c r="G3" s="420"/>
      <c r="H3" s="420"/>
      <c r="I3" s="420"/>
      <c r="J3" s="420"/>
      <c r="K3" s="420"/>
      <c r="L3" s="420"/>
    </row>
    <row r="4" spans="2:13" ht="15.75">
      <c r="B4" s="335" t="s">
        <v>575</v>
      </c>
    </row>
    <row r="33" spans="2:13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46.5" customHeight="1">
      <c r="B34" s="782" t="s">
        <v>589</v>
      </c>
      <c r="C34" s="783"/>
      <c r="D34" s="783"/>
      <c r="E34" s="783"/>
      <c r="F34" s="783"/>
      <c r="G34" s="783"/>
      <c r="H34" s="783"/>
      <c r="I34" s="783"/>
      <c r="J34" s="783"/>
      <c r="K34" s="783"/>
      <c r="L34" s="783"/>
      <c r="M34" s="783"/>
    </row>
    <row r="35" spans="2:13">
      <c r="C35" s="420" t="s">
        <v>574</v>
      </c>
      <c r="D35" s="420"/>
      <c r="E35" s="420"/>
      <c r="F35" s="420"/>
      <c r="G35" s="420"/>
      <c r="H35" s="420"/>
      <c r="I35" s="420"/>
      <c r="J35" s="420"/>
      <c r="K35" s="420"/>
      <c r="L35" s="420"/>
    </row>
    <row r="36" spans="2:13" ht="15.75">
      <c r="B36" s="335" t="s">
        <v>575</v>
      </c>
    </row>
  </sheetData>
  <mergeCells count="5">
    <mergeCell ref="B2:M2"/>
    <mergeCell ref="C3:L3"/>
    <mergeCell ref="B33:M33"/>
    <mergeCell ref="B34:M34"/>
    <mergeCell ref="C35:L35"/>
  </mergeCells>
  <pageMargins left="0.78740157480314965" right="0.78740157480314965" top="0.78740157480314965" bottom="0.78740157480314965" header="0.31496062992125984" footer="0.31496062992125984"/>
  <pageSetup paperSize="9" scale="75" firstPageNumber="176" orientation="portrait" useFirstPageNumber="1" r:id="rId1"/>
  <headerFooter>
    <oddFooter>&amp;L&amp;"Arial,обычный"&amp;12&amp;P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105</vt:i4>
      </vt:variant>
      <vt:variant>
        <vt:lpstr>Именованные диапазоны</vt:lpstr>
      </vt:variant>
      <vt:variant>
        <vt:i4>18</vt:i4>
      </vt:variant>
    </vt:vector>
  </HeadingPairs>
  <TitlesOfParts>
    <vt:vector size="123" baseType="lpstr">
      <vt:lpstr>Обложка</vt:lpstr>
      <vt:lpstr>Титул</vt:lpstr>
      <vt:lpstr>3</vt:lpstr>
      <vt:lpstr>4-5</vt:lpstr>
      <vt:lpstr>6</vt:lpstr>
      <vt:lpstr>7</vt:lpstr>
      <vt:lpstr>8-9</vt:lpstr>
      <vt:lpstr>10-11</vt:lpstr>
      <vt:lpstr>12-13</vt:lpstr>
      <vt:lpstr>14-15</vt:lpstr>
      <vt:lpstr>16-17</vt:lpstr>
      <vt:lpstr>18-19</vt:lpstr>
      <vt:lpstr>20-21</vt:lpstr>
      <vt:lpstr>22-23</vt:lpstr>
      <vt:lpstr>24-25</vt:lpstr>
      <vt:lpstr>26-27</vt:lpstr>
      <vt:lpstr>28-29</vt:lpstr>
      <vt:lpstr>30-31</vt:lpstr>
      <vt:lpstr>32-33</vt:lpstr>
      <vt:lpstr>34-35</vt:lpstr>
      <vt:lpstr>36-37</vt:lpstr>
      <vt:lpstr>38-39</vt:lpstr>
      <vt:lpstr>40-41</vt:lpstr>
      <vt:lpstr>42-43</vt:lpstr>
      <vt:lpstr>44</vt:lpstr>
      <vt:lpstr>45</vt:lpstr>
      <vt:lpstr>46</vt:lpstr>
      <vt:lpstr>47</vt:lpstr>
      <vt:lpstr>48-49</vt:lpstr>
      <vt:lpstr>50-51</vt:lpstr>
      <vt:lpstr>52</vt:lpstr>
      <vt:lpstr>53-54</vt:lpstr>
      <vt:lpstr>55</vt:lpstr>
      <vt:lpstr>56-57</vt:lpstr>
      <vt:lpstr>58</vt:lpstr>
      <vt:lpstr>59-60</vt:lpstr>
      <vt:lpstr>61</vt:lpstr>
      <vt:lpstr>62-63</vt:lpstr>
      <vt:lpstr>64</vt:lpstr>
      <vt:lpstr>65</vt:lpstr>
      <vt:lpstr>66</vt:lpstr>
      <vt:lpstr>67-76</vt:lpstr>
      <vt:lpstr>77</vt:lpstr>
      <vt:lpstr>78</vt:lpstr>
      <vt:lpstr>79</vt:lpstr>
      <vt:lpstr>80-81</vt:lpstr>
      <vt:lpstr>82-83</vt:lpstr>
      <vt:lpstr>84-85</vt:lpstr>
      <vt:lpstr>86-87</vt:lpstr>
      <vt:lpstr>88-89</vt:lpstr>
      <vt:lpstr>90-91</vt:lpstr>
      <vt:lpstr>92-93</vt:lpstr>
      <vt:lpstr>94-95</vt:lpstr>
      <vt:lpstr>96</vt:lpstr>
      <vt:lpstr>97</vt:lpstr>
      <vt:lpstr>98</vt:lpstr>
      <vt:lpstr>99</vt:lpstr>
      <vt:lpstr>100-101</vt:lpstr>
      <vt:lpstr>102-103</vt:lpstr>
      <vt:lpstr>104-105</vt:lpstr>
      <vt:lpstr>106-107</vt:lpstr>
      <vt:lpstr>108-109</vt:lpstr>
      <vt:lpstr>110-111</vt:lpstr>
      <vt:lpstr>112-113</vt:lpstr>
      <vt:lpstr>114-115</vt:lpstr>
      <vt:lpstr>116-117</vt:lpstr>
      <vt:lpstr>118-119</vt:lpstr>
      <vt:lpstr>120</vt:lpstr>
      <vt:lpstr>121</vt:lpstr>
      <vt:lpstr>122</vt:lpstr>
      <vt:lpstr>123</vt:lpstr>
      <vt:lpstr>124</vt:lpstr>
      <vt:lpstr>125</vt:lpstr>
      <vt:lpstr>126</vt:lpstr>
      <vt:lpstr>127-131</vt:lpstr>
      <vt:lpstr>132</vt:lpstr>
      <vt:lpstr>133</vt:lpstr>
      <vt:lpstr>134-135</vt:lpstr>
      <vt:lpstr>136-137</vt:lpstr>
      <vt:lpstr>138-139</vt:lpstr>
      <vt:lpstr>140-141</vt:lpstr>
      <vt:lpstr>142-143</vt:lpstr>
      <vt:lpstr>144-145</vt:lpstr>
      <vt:lpstr>146-147</vt:lpstr>
      <vt:lpstr>148-149</vt:lpstr>
      <vt:lpstr>150-151</vt:lpstr>
      <vt:lpstr>152</vt:lpstr>
      <vt:lpstr>153-157</vt:lpstr>
      <vt:lpstr>158-159</vt:lpstr>
      <vt:lpstr>160-161</vt:lpstr>
      <vt:lpstr>162-163</vt:lpstr>
      <vt:lpstr>164-165</vt:lpstr>
      <vt:lpstr>166-167</vt:lpstr>
      <vt:lpstr>168-169</vt:lpstr>
      <vt:lpstr>170-171</vt:lpstr>
      <vt:lpstr>172</vt:lpstr>
      <vt:lpstr>173</vt:lpstr>
      <vt:lpstr>Диаграммы</vt:lpstr>
      <vt:lpstr>176</vt:lpstr>
      <vt:lpstr>177</vt:lpstr>
      <vt:lpstr>178</vt:lpstr>
      <vt:lpstr>179</vt:lpstr>
      <vt:lpstr>180</vt:lpstr>
      <vt:lpstr>181</vt:lpstr>
      <vt:lpstr>182</vt:lpstr>
      <vt:lpstr>'127-131'!Заголовки_для_печати</vt:lpstr>
      <vt:lpstr>'153-157'!Заголовки_для_печати</vt:lpstr>
      <vt:lpstr>'53-54'!Заголовки_для_печати</vt:lpstr>
      <vt:lpstr>'56-57'!Заголовки_для_печати</vt:lpstr>
      <vt:lpstr>'59-60'!Заголовки_для_печати</vt:lpstr>
      <vt:lpstr>'62-63'!Заголовки_для_печати</vt:lpstr>
      <vt:lpstr>'64'!Заголовки_для_печати</vt:lpstr>
      <vt:lpstr>'67-76'!Заголовки_для_печати</vt:lpstr>
      <vt:lpstr>'126'!Область_печати</vt:lpstr>
      <vt:lpstr>'127-131'!Область_печати</vt:lpstr>
      <vt:lpstr>'152'!Область_печати</vt:lpstr>
      <vt:lpstr>'168-169'!Область_печати</vt:lpstr>
      <vt:lpstr>'172'!Область_печати</vt:lpstr>
      <vt:lpstr>'182'!Область_печати</vt:lpstr>
      <vt:lpstr>'3'!Область_печати</vt:lpstr>
      <vt:lpstr>'30-31'!Область_печати</vt:lpstr>
      <vt:lpstr>'6'!Область_печати</vt:lpstr>
      <vt:lpstr>Титул!Область_печати</vt:lpstr>
    </vt:vector>
  </TitlesOfParts>
  <Company>nvsb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Шутова Софья Павловна</dc:creator>
  <cp:lastModifiedBy>Oleg</cp:lastModifiedBy>
  <cp:lastPrinted>2018-12-27T07:56:15Z</cp:lastPrinted>
  <dcterms:created xsi:type="dcterms:W3CDTF">2018-06-13T04:43:10Z</dcterms:created>
  <dcterms:modified xsi:type="dcterms:W3CDTF">2019-01-18T08:30:51Z</dcterms:modified>
</cp:coreProperties>
</file>