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0"/>
  </bookViews>
  <sheets>
    <sheet name="Перечень форм 2024" sheetId="1" r:id="rId1"/>
  </sheets>
  <definedNames>
    <definedName name="перечень___табель">#REF!</definedName>
  </definedNames>
  <calcPr fullCalcOnLoad="1" refMode="R1C1"/>
</workbook>
</file>

<file path=xl/sharedStrings.xml><?xml version="1.0" encoding="utf-8"?>
<sst xmlns="http://schemas.openxmlformats.org/spreadsheetml/2006/main" count="1165" uniqueCount="766">
  <si>
    <t>ОКУД</t>
  </si>
  <si>
    <t>Наименование формы</t>
  </si>
  <si>
    <t>Название отдела</t>
  </si>
  <si>
    <t>Сведения о наличии и движении основных фондов (средств) и других нефинансовых активов</t>
  </si>
  <si>
    <t>11 (краткая)</t>
  </si>
  <si>
    <t>Сведения о наличии и движении основных фондов (средств) некоммерческих организаций</t>
  </si>
  <si>
    <t>11 (сделка)</t>
  </si>
  <si>
    <t>Сведения о сделках с основными фондами на вторичном рынке и сдаче их в аренду</t>
  </si>
  <si>
    <t>11-НА</t>
  </si>
  <si>
    <t>1-МО</t>
  </si>
  <si>
    <t>П-2</t>
  </si>
  <si>
    <t>ПМ</t>
  </si>
  <si>
    <t>Сведения об основных показателях деятельности малого предприятия</t>
  </si>
  <si>
    <t>Приложение к ф. 1-МО</t>
  </si>
  <si>
    <t>П-2 (инвест)</t>
  </si>
  <si>
    <t>Сведения об инвестиционной деятельности</t>
  </si>
  <si>
    <t>12-строительство</t>
  </si>
  <si>
    <t>Сведения о наличии основных строительных машин</t>
  </si>
  <si>
    <t>Сведения об инвестициях в основной капитал, направленных на охрану окружающей среды и рациональное использование природных ресурсов</t>
  </si>
  <si>
    <t>1-БЗ (инвестиции)</t>
  </si>
  <si>
    <t>Сведения о построенных населением жилых домах</t>
  </si>
  <si>
    <t xml:space="preserve">ИЖС </t>
  </si>
  <si>
    <t>1-разрешение</t>
  </si>
  <si>
    <t>ДАС</t>
  </si>
  <si>
    <t>Обследование деловой активности строительной организации</t>
  </si>
  <si>
    <t>ИАП</t>
  </si>
  <si>
    <t>Обследование инвестиционной активности организаций</t>
  </si>
  <si>
    <t>С-1</t>
  </si>
  <si>
    <t>Сведения о вводе в эксплуатацию зданий и сооружений</t>
  </si>
  <si>
    <t>С-2</t>
  </si>
  <si>
    <t>Сведения о ходе строительства строек и объектов, включенных в Федеральную адресную инвестиционную программу</t>
  </si>
  <si>
    <t>1-автобензин</t>
  </si>
  <si>
    <t>Сведения о производстве нефтепродуктов</t>
  </si>
  <si>
    <t>Отдел статистики предприятий</t>
  </si>
  <si>
    <t>1-натура-БМ</t>
  </si>
  <si>
    <t>1-предприятие</t>
  </si>
  <si>
    <t>Основные сведения о деятельности организации</t>
  </si>
  <si>
    <t>ПМ-пром</t>
  </si>
  <si>
    <t>Сведения о производстве продукции малым предприятием</t>
  </si>
  <si>
    <t>1-НАНО</t>
  </si>
  <si>
    <t>Сведения об отгрузке товаров, работ и услуг, связанных с нанотехнологиями</t>
  </si>
  <si>
    <t>П-1</t>
  </si>
  <si>
    <t>Сведения о производстве и отгрузке товаров и услуг</t>
  </si>
  <si>
    <t xml:space="preserve">Сведения о производстве военной (оборонной) продукции </t>
  </si>
  <si>
    <t>П-5(м)</t>
  </si>
  <si>
    <t>МП (микро)-натура</t>
  </si>
  <si>
    <t>14-МЕТ (лом)</t>
  </si>
  <si>
    <t>Сведения об образовании и использовании лома черных и цветных металлов</t>
  </si>
  <si>
    <t>1-вывоз</t>
  </si>
  <si>
    <t>1-ДАП</t>
  </si>
  <si>
    <t>Анкета обследования индивидуальных  предпринимателей, осуществляющих перевозку грузов на коммерческой основе</t>
  </si>
  <si>
    <t>1-ИП (торговля)</t>
  </si>
  <si>
    <t>Сведения о деятельности индивидуального предпринимателя в розничной торговле</t>
  </si>
  <si>
    <t>Обследование конъюнктуры и деловой активности в розничной торговле</t>
  </si>
  <si>
    <t>Обследование конъюнктуры и деловой активности в оптовой торговле</t>
  </si>
  <si>
    <t>1-НК</t>
  </si>
  <si>
    <t>1-река</t>
  </si>
  <si>
    <t>Сведения о перевозках грузов и пассажиров внутренним водным транспортом</t>
  </si>
  <si>
    <t>Сведения о продаже товаров  организациями оптовой и розничной торговли</t>
  </si>
  <si>
    <t>23-н</t>
  </si>
  <si>
    <t>Сведения о производстве, передаче, распределении и потреблении электрической энергии</t>
  </si>
  <si>
    <t>2-кооператив</t>
  </si>
  <si>
    <t>Сведения о деятельности снабженческо-сбытовых сельскохозяйственных потребительских кооперативов</t>
  </si>
  <si>
    <t>2-ТР (жел)</t>
  </si>
  <si>
    <t>3-ДГ(мо)</t>
  </si>
  <si>
    <t>3-рынок</t>
  </si>
  <si>
    <t>Сведения о числе торговых мест на рынках</t>
  </si>
  <si>
    <t>Сведения о запасах топлива</t>
  </si>
  <si>
    <t>4-ТЭР</t>
  </si>
  <si>
    <t>65-автотранс</t>
  </si>
  <si>
    <t>65-ЖЕЛ</t>
  </si>
  <si>
    <t>Сведения об услугах железнодорожного транспорта общего пользования</t>
  </si>
  <si>
    <t>6- нефть</t>
  </si>
  <si>
    <t>Сведения о себестоимости добычи нефти, производства нефтепродуктов</t>
  </si>
  <si>
    <t>8-ВЭС - бункер</t>
  </si>
  <si>
    <t>8-ВЭС-рыба</t>
  </si>
  <si>
    <t>Сведения об отгрузке нефтепродуктов потребителям</t>
  </si>
  <si>
    <t>Сведения об обороте розничной торговли малого предприятия</t>
  </si>
  <si>
    <t>Сведения об обороте оптовой торговли малого предприятия</t>
  </si>
  <si>
    <t>Сведения о числе торговых мест на ярмарках</t>
  </si>
  <si>
    <t>Отдел статистики цен и финансов</t>
  </si>
  <si>
    <t>12-ф</t>
  </si>
  <si>
    <t>Сведения об использовании денежных средств</t>
  </si>
  <si>
    <t>1-РЖ</t>
  </si>
  <si>
    <t>Сведения об уровне цен на рынке жилья</t>
  </si>
  <si>
    <t>1-РЦ</t>
  </si>
  <si>
    <t>1-связь (тарифы)</t>
  </si>
  <si>
    <t>Сведения о тарифах на услуги связи для юридических лиц</t>
  </si>
  <si>
    <t>1-СК</t>
  </si>
  <si>
    <t>1-СОНКО (годовая)</t>
  </si>
  <si>
    <t>Сведения о деятельности социально ориентированной некоммерческой организации</t>
  </si>
  <si>
    <t>1-сх-цены</t>
  </si>
  <si>
    <t>Сведения о ценах производителей сельскохозяйственной продукции</t>
  </si>
  <si>
    <t>1-тариф (авто)</t>
  </si>
  <si>
    <t>Сведения о тарифах на перевозку грузов организациями автомобильного транспорта</t>
  </si>
  <si>
    <t>1-тариф (внутр. вод)</t>
  </si>
  <si>
    <t>Сведения о тарифах на перевозку тонны грузов организациями внутреннего водного транспорта</t>
  </si>
  <si>
    <t>1-тариф (га)</t>
  </si>
  <si>
    <t>Сведения о тарифах на перевозку тонны грузов организациями воздушного транспорта</t>
  </si>
  <si>
    <t>1-тариф (жел)</t>
  </si>
  <si>
    <t>Сведения о тарифах на перевозку тонны грузов железнодорожным транспортом</t>
  </si>
  <si>
    <t>1-цены приобретения</t>
  </si>
  <si>
    <t>Сведения о ценах (тарифах) на промышленные товары и услуги, приобретенные сельскохозяйственными организациями</t>
  </si>
  <si>
    <t>1-цены производителей</t>
  </si>
  <si>
    <t>2-РЦ</t>
  </si>
  <si>
    <t>2-цены приобретения</t>
  </si>
  <si>
    <t>2-цены приобретения (зерно)</t>
  </si>
  <si>
    <t>Сведения о средних ценах на приобретенное промышленными организациями зерно для основного производства</t>
  </si>
  <si>
    <t>3-кооператив</t>
  </si>
  <si>
    <t>Сведения о деятельности кредитных сельскохозяйственных потребительских кооперативов</t>
  </si>
  <si>
    <t>5-З</t>
  </si>
  <si>
    <t>Сведения о затратах на производство и продажу продукции (товаров, работ, услуг)</t>
  </si>
  <si>
    <t>9-КС</t>
  </si>
  <si>
    <t>Сведения о ценах на приобретенные основные строительные материалы, детали и конструкции</t>
  </si>
  <si>
    <t>ДАФЛ</t>
  </si>
  <si>
    <t>Обследование деловой активности организации, осуществляющей деятельность в сфере финансового лизинга</t>
  </si>
  <si>
    <t>П-3</t>
  </si>
  <si>
    <t>Сведения о финансовом состоянии организации</t>
  </si>
  <si>
    <t>П-6</t>
  </si>
  <si>
    <t>12-ЛХ</t>
  </si>
  <si>
    <t>Сведения о защите лесов</t>
  </si>
  <si>
    <t>Отдел статистики сельского хозяйства и окружающей природной среды</t>
  </si>
  <si>
    <t>1-ЛХ</t>
  </si>
  <si>
    <t>Сведения о воспроизводстве лесов и лесоразведении</t>
  </si>
  <si>
    <t>Сведения об охоте и охотничьем хозяйстве</t>
  </si>
  <si>
    <t>4-ОС</t>
  </si>
  <si>
    <t>П-1(сх)</t>
  </si>
  <si>
    <t>Сведения о производстве и отгрузке сельскохозяйственной продукции</t>
  </si>
  <si>
    <t>9-сх</t>
  </si>
  <si>
    <t>Сведения о внесении удобрений и проведении работ по химической мелиорации земель</t>
  </si>
  <si>
    <t>29- сх</t>
  </si>
  <si>
    <t>Сведения о сборе урожая сельскохозяйственных культур</t>
  </si>
  <si>
    <t>10-МЕХ (краткая)</t>
  </si>
  <si>
    <t>Сведения о наличии тракторов, сельскохозяйственных машин и энергетических мощностей</t>
  </si>
  <si>
    <t>4-сх</t>
  </si>
  <si>
    <t>Сведения об итогах сева под урожай</t>
  </si>
  <si>
    <t>24-сх</t>
  </si>
  <si>
    <t>Сведения о состоянии животноводства</t>
  </si>
  <si>
    <t>Приложение к ф. №14</t>
  </si>
  <si>
    <t>Сведения о поголовье скота в хозяйствах населения на 1 января</t>
  </si>
  <si>
    <t>Сведения о движении зерна и продуктов его переработки</t>
  </si>
  <si>
    <t>21-СХ</t>
  </si>
  <si>
    <t>Сведения  о реализации  сельскохозяйственной  продукции</t>
  </si>
  <si>
    <t>Приложение к форме № 21-СХ</t>
  </si>
  <si>
    <t>Сведения   о  вывозе сельскохозяйственной  продукции</t>
  </si>
  <si>
    <t>4-кооператив</t>
  </si>
  <si>
    <t>Сведения о деятельности сельскохозяйственных потребительских кооперативов (за исключением перерабатывающих, снабженческо-сбытовых и кредитных)</t>
  </si>
  <si>
    <t>2-фермер</t>
  </si>
  <si>
    <t>Сведения    о    сборе урожая  сельскохозяйственных культур</t>
  </si>
  <si>
    <t>3-фермер</t>
  </si>
  <si>
    <t>Сведения   о   производстве    продукции животноводства     и поголовье скота</t>
  </si>
  <si>
    <t>1-фермер</t>
  </si>
  <si>
    <t>Сведения  об  итогах сева под урожай</t>
  </si>
  <si>
    <t>1-водопровод</t>
  </si>
  <si>
    <t>Сведения о работе водопровода (отдельной водопроводной сети)</t>
  </si>
  <si>
    <t>1-ДА (услуги)</t>
  </si>
  <si>
    <t>Обследование деловой активности в сфере услуг</t>
  </si>
  <si>
    <t>1-жилфонд</t>
  </si>
  <si>
    <t>Сведения о жилищном фонде</t>
  </si>
  <si>
    <t>1-канализация</t>
  </si>
  <si>
    <t>Сведения о работе канализации (отдельной канализационной сети)</t>
  </si>
  <si>
    <t>Сведения о деятельности коллективного средства размещения</t>
  </si>
  <si>
    <t>1-КХ</t>
  </si>
  <si>
    <t>Сведения о благоустройстве городских населенных пунктов</t>
  </si>
  <si>
    <t>1-приватизация (жилье)</t>
  </si>
  <si>
    <t>Сведения о приватизации жилищного фонда</t>
  </si>
  <si>
    <t>1-ПУ (ЖКХ)</t>
  </si>
  <si>
    <t>Сведения о приборах учета потребления коммунальных услуг в жилищном фонде</t>
  </si>
  <si>
    <t>1-РПЖ</t>
  </si>
  <si>
    <t>Сведения о регистрации прав на жилые помещения</t>
  </si>
  <si>
    <t>1-теп</t>
  </si>
  <si>
    <t>Сведения о снабжении теплоэнергией</t>
  </si>
  <si>
    <t>1-турфирма</t>
  </si>
  <si>
    <t>Сведения о деятельности туристской фирмы</t>
  </si>
  <si>
    <t>1-услуги</t>
  </si>
  <si>
    <t>Сведения об объеме платных услуг населению</t>
  </si>
  <si>
    <t>22-ЖКХ (субсидии)</t>
  </si>
  <si>
    <t>Сведения о предоставлении гражданам субсидий на оплату жилого помещения и коммунальных услуг</t>
  </si>
  <si>
    <t>26-ЖКХ</t>
  </si>
  <si>
    <t>Сведения о предоставлении гражданам социальной поддержки по оплате жилого помещения и коммунальных услуг</t>
  </si>
  <si>
    <t>2-соцподдержка</t>
  </si>
  <si>
    <t>Сведения о средствах на реализацию мер социальной поддержки отдельных категорий граждан по расходным обязательствам субъекта Российской Федерации и муниципальных образований</t>
  </si>
  <si>
    <t>4-жилфонд</t>
  </si>
  <si>
    <t>Сведения о предоставлении гражданам жилых помещений</t>
  </si>
  <si>
    <t>1-лицензия</t>
  </si>
  <si>
    <t>Сведения о коммерческом обмене технологиями с зарубежными странами (партнерами)</t>
  </si>
  <si>
    <t>1-ПР</t>
  </si>
  <si>
    <t>Сведения о приостановке (забастовке) и возобновлении работы трудовых коллективов</t>
  </si>
  <si>
    <t>1-технология</t>
  </si>
  <si>
    <t>2-наука</t>
  </si>
  <si>
    <t>Сведения о выполнении научных исследований и разработок</t>
  </si>
  <si>
    <t>2-наука (краткая)</t>
  </si>
  <si>
    <t>3-информ</t>
  </si>
  <si>
    <t>3-ф</t>
  </si>
  <si>
    <t>Сведения о просроченной задолженности по заработной плате</t>
  </si>
  <si>
    <t>4-инновация</t>
  </si>
  <si>
    <t>Сведения об инновационной деятельности организации</t>
  </si>
  <si>
    <t>П-4</t>
  </si>
  <si>
    <t>П-4 (НЗ)</t>
  </si>
  <si>
    <t>Сведения о неполной занятости и движении работников</t>
  </si>
  <si>
    <t>ЗП-образование</t>
  </si>
  <si>
    <t>Сведения о численности и оплате труда работников сферы образования по категориям персонала</t>
  </si>
  <si>
    <t>ЗП-культура</t>
  </si>
  <si>
    <t>Сведения о численности и оплате труда работников сферы культуры по категориям персонала</t>
  </si>
  <si>
    <t>ЗП-наука</t>
  </si>
  <si>
    <t>Сведения о численности и оплате труда работников организаций, осуществляющих научные исследования и разработки  по категориям персонала</t>
  </si>
  <si>
    <t>ЗП-соц</t>
  </si>
  <si>
    <t>ЗП-здрав</t>
  </si>
  <si>
    <t>Сведения о численности и оплате труда работников сферы здравоохранения по категориям персонала</t>
  </si>
  <si>
    <t>Сведения об инвестициях в нефинансовые активы</t>
  </si>
  <si>
    <t xml:space="preserve">1-автотранс </t>
  </si>
  <si>
    <t>Сведения о работе автобусов по маршрутам регулярных перевозок</t>
  </si>
  <si>
    <t>Сведения о продаже (отгрузке) продукции (товаров) по месту нахождения покупателей (грузополучателей)</t>
  </si>
  <si>
    <t>Сведения о грузовом автотранспорте и  протяженности автодорог необщего пользования</t>
  </si>
  <si>
    <t>4-запасы</t>
  </si>
  <si>
    <t>Сведения об использовании топливно-энергетических ресурсов</t>
  </si>
  <si>
    <t>Сведения о деятельности пассажирского автомобильного транспорта</t>
  </si>
  <si>
    <t xml:space="preserve">65-ЭТР </t>
  </si>
  <si>
    <t>1-ХО</t>
  </si>
  <si>
    <t>2-ХО</t>
  </si>
  <si>
    <t>Сведения о деятельности страховщика</t>
  </si>
  <si>
    <t>Сведения о ценах производителей промышленных товаров (услуг)</t>
  </si>
  <si>
    <t>Сведения о составе розничной цены и затратах организаций розничной торговли по продаже отдельных видов товаров</t>
  </si>
  <si>
    <t>Сведения о ценах приобретения отдельных видов товаров</t>
  </si>
  <si>
    <t>Сведения о финансовых вложениях и обязательствах</t>
  </si>
  <si>
    <t>1-ООПТ</t>
  </si>
  <si>
    <t>Сведения об особо  охраняемых природных территориях</t>
  </si>
  <si>
    <t>П (услуги)</t>
  </si>
  <si>
    <t>Сведения о численности и  заработной плате работников</t>
  </si>
  <si>
    <t>Сведения об использовании ассигнований на осуществление капитальных вложений в объекты, мероприятия (укрупненные инвестиционные проекты), включенные в федеральную адресную инвестиционную программу</t>
  </si>
  <si>
    <t>1-тр (автотранспорт)</t>
  </si>
  <si>
    <t>Сведения о наличии железнодорожного подвижного состава для перевозок по сети железных дорог общего пользования и основных показателях деятельности промышленного железнодорожного транспорта</t>
  </si>
  <si>
    <t>1-кооператив</t>
  </si>
  <si>
    <t>Сведения о деятельности перерабатывающего сельскохозяйственного потребительского кооператива</t>
  </si>
  <si>
    <t>1-Т</t>
  </si>
  <si>
    <t>ПЕРЕЧЕНЬ ФОРМ ФЕДЕРАЛЬНОГО СТАТИСТИЧЕСКОГО НАБЛЮДЕНИЯ</t>
  </si>
  <si>
    <t>18-КС</t>
  </si>
  <si>
    <t>0000001</t>
  </si>
  <si>
    <t xml:space="preserve">ПМ-регион </t>
  </si>
  <si>
    <t>Обследование деловой активности организаций добывающих, обрабатывающих производств, осущесвляющих обеспечение электрической энергией, газом и паром, кондиционирование воздуха</t>
  </si>
  <si>
    <t>Сведения о производстве сельскохозяйственной продукции в личных подсобных и других индивидуальных хозяйствах граждан</t>
  </si>
  <si>
    <t>22-ЖКХ (ресурсы)</t>
  </si>
  <si>
    <t>22-ЖКХ (жилище)</t>
  </si>
  <si>
    <t>Периодичность и срок представления в органы статистики</t>
  </si>
  <si>
    <t>0602001</t>
  </si>
  <si>
    <t>0602002</t>
  </si>
  <si>
    <t>0602003</t>
  </si>
  <si>
    <t>0602004</t>
  </si>
  <si>
    <t>Недельная, на 1 день после отчетного периода до 12 часов</t>
  </si>
  <si>
    <t>Сведения об автомобильных дорогах  общего  пользования  местного значения и искусственных сооружениях на них</t>
  </si>
  <si>
    <t>3-ярмарка</t>
  </si>
  <si>
    <t>Сведения о производстве КОХ и ФСФ-химикатов, подлежащих объявлению и контролю по Конвенции</t>
  </si>
  <si>
    <t>2-ТП (охота)</t>
  </si>
  <si>
    <t xml:space="preserve">Сведения о текущих затратах на охрану окружающей среды </t>
  </si>
  <si>
    <t>ф.1-З</t>
  </si>
  <si>
    <t>Анкета выборочного обследования рабочей силы</t>
  </si>
  <si>
    <t>Месячная, на 8 день после обследуемой недели</t>
  </si>
  <si>
    <t>ф. 1-ИТ</t>
  </si>
  <si>
    <t>Анкета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</t>
  </si>
  <si>
    <t xml:space="preserve">Сведения об объеме платных услуг населению по видам       </t>
  </si>
  <si>
    <t>3-торг (ПМ)</t>
  </si>
  <si>
    <t>ПМ-торг</t>
  </si>
  <si>
    <t>1-ИП (автогруз)</t>
  </si>
  <si>
    <t>1-конъюнктура</t>
  </si>
  <si>
    <t>1-конъюнктура (опт)</t>
  </si>
  <si>
    <t>0607080</t>
  </si>
  <si>
    <t>0615055</t>
  </si>
  <si>
    <t>0610019</t>
  </si>
  <si>
    <t>0615069</t>
  </si>
  <si>
    <t>0614019</t>
  </si>
  <si>
    <t>0614001</t>
  </si>
  <si>
    <t>0607002</t>
  </si>
  <si>
    <t>0604030</t>
  </si>
  <si>
    <t>0615051</t>
  </si>
  <si>
    <t>0614004</t>
  </si>
  <si>
    <t>0615071</t>
  </si>
  <si>
    <t>0610036</t>
  </si>
  <si>
    <t>0607065</t>
  </si>
  <si>
    <t>0615007</t>
  </si>
  <si>
    <t>0615068</t>
  </si>
  <si>
    <t>0614046</t>
  </si>
  <si>
    <t>0607019</t>
  </si>
  <si>
    <t>0610068</t>
  </si>
  <si>
    <t>0615056</t>
  </si>
  <si>
    <t>0615008</t>
  </si>
  <si>
    <t>0610066</t>
  </si>
  <si>
    <t>0613043</t>
  </si>
  <si>
    <t>0613042</t>
  </si>
  <si>
    <t>0607038</t>
  </si>
  <si>
    <t>0614009</t>
  </si>
  <si>
    <t>0614008</t>
  </si>
  <si>
    <t>0614011</t>
  </si>
  <si>
    <t>0610086</t>
  </si>
  <si>
    <t>0610087</t>
  </si>
  <si>
    <t>0610009</t>
  </si>
  <si>
    <t>0611005</t>
  </si>
  <si>
    <t>5-СБ</t>
  </si>
  <si>
    <t>Сведения о переработке картофеля, овощей и плодово-ягодной продукции</t>
  </si>
  <si>
    <t xml:space="preserve">Сведения об экспорте (импорте) бункерного топлива и других товаров, необходимых для эксплуатации транспортных средств и обеспечения жизнедеятельности экипажей </t>
  </si>
  <si>
    <t>Сведения о производстве и потреблении подлежащих объявлению и контролю токсичных химикатов Списков 2 и 3 Приложения по химикатам к Конвенции о запрещении разработки, производства, накопления и применения химического оружия и о его уничтожении</t>
  </si>
  <si>
    <t xml:space="preserve">Сведения о структуре отпускной цены на отдельные виды товаров </t>
  </si>
  <si>
    <t>1-СОНКО (р)                                                                                                                                                                                                                                                                                                                                                                                                                                                                                                                                                                                                                                                                                                                                                                                                              (годовая)</t>
  </si>
  <si>
    <t>Сведения о деятельности религиозной организации</t>
  </si>
  <si>
    <t>1-СХ (баланс) -срочная</t>
  </si>
  <si>
    <t>3-фермер (МП)</t>
  </si>
  <si>
    <t>4-соцнайм</t>
  </si>
  <si>
    <t>Сведения о количестве семей.получивших жилое помещение по договорам социального найма</t>
  </si>
  <si>
    <t>1-Т (ГС)</t>
  </si>
  <si>
    <t>1-Т(МС)</t>
  </si>
  <si>
    <t>Сведения об использовании цифровых технологий и производстве  связанных с ними товаров и услуг</t>
  </si>
  <si>
    <t>Индекс формы</t>
  </si>
  <si>
    <t>0601013</t>
  </si>
  <si>
    <t>0601022</t>
  </si>
  <si>
    <t>0601023</t>
  </si>
  <si>
    <t>0612001</t>
  </si>
  <si>
    <t>0612003</t>
  </si>
  <si>
    <t>0612007</t>
  </si>
  <si>
    <t>0612008</t>
  </si>
  <si>
    <t>0612009</t>
  </si>
  <si>
    <t>0612010</t>
  </si>
  <si>
    <t>0617002</t>
  </si>
  <si>
    <t>0617003</t>
  </si>
  <si>
    <t>0617008</t>
  </si>
  <si>
    <t>0617004</t>
  </si>
  <si>
    <t>0617010</t>
  </si>
  <si>
    <t>0610067</t>
  </si>
  <si>
    <t>0610035</t>
  </si>
  <si>
    <t>0601009</t>
  </si>
  <si>
    <t>0610010</t>
  </si>
  <si>
    <t>0610012</t>
  </si>
  <si>
    <t>0610013</t>
  </si>
  <si>
    <t>0610054</t>
  </si>
  <si>
    <t>0610016</t>
  </si>
  <si>
    <t>0601024</t>
  </si>
  <si>
    <t>0608011</t>
  </si>
  <si>
    <t>0616010</t>
  </si>
  <si>
    <t>0616005</t>
  </si>
  <si>
    <t>0616009</t>
  </si>
  <si>
    <t>0608012</t>
  </si>
  <si>
    <t>0608034</t>
  </si>
  <si>
    <t>0616012</t>
  </si>
  <si>
    <t>0616016</t>
  </si>
  <si>
    <t>0616020</t>
  </si>
  <si>
    <t>0616019</t>
  </si>
  <si>
    <t>0616015</t>
  </si>
  <si>
    <t>0616001</t>
  </si>
  <si>
    <t>0616007</t>
  </si>
  <si>
    <t>0616006</t>
  </si>
  <si>
    <t>0616008</t>
  </si>
  <si>
    <t>0616021</t>
  </si>
  <si>
    <t>0608026</t>
  </si>
  <si>
    <t>0608014</t>
  </si>
  <si>
    <t>0616004</t>
  </si>
  <si>
    <t>0608035</t>
  </si>
  <si>
    <t>0608003</t>
  </si>
  <si>
    <t>0608020</t>
  </si>
  <si>
    <t>0609045</t>
  </si>
  <si>
    <t>0609040</t>
  </si>
  <si>
    <t>0609017</t>
  </si>
  <si>
    <t>0609030</t>
  </si>
  <si>
    <t>0611012</t>
  </si>
  <si>
    <t>0611003</t>
  </si>
  <si>
    <t>0611010</t>
  </si>
  <si>
    <t>0611014</t>
  </si>
  <si>
    <t>0611015</t>
  </si>
  <si>
    <t>0611009</t>
  </si>
  <si>
    <t>0611026</t>
  </si>
  <si>
    <t>0611004</t>
  </si>
  <si>
    <t>0611021</t>
  </si>
  <si>
    <t>0611022</t>
  </si>
  <si>
    <t>0611020</t>
  </si>
  <si>
    <t>0611002</t>
  </si>
  <si>
    <t>0611016</t>
  </si>
  <si>
    <t>0611006</t>
  </si>
  <si>
    <t>0611001</t>
  </si>
  <si>
    <t>0611007</t>
  </si>
  <si>
    <t>0609006</t>
  </si>
  <si>
    <t>0609707</t>
  </si>
  <si>
    <t>0609231</t>
  </si>
  <si>
    <t>0609708</t>
  </si>
  <si>
    <t>0609200</t>
  </si>
  <si>
    <t>0609235</t>
  </si>
  <si>
    <t>0609400</t>
  </si>
  <si>
    <t>0609210</t>
  </si>
  <si>
    <t>0609508</t>
  </si>
  <si>
    <t>0608038</t>
  </si>
  <si>
    <t>0609204</t>
  </si>
  <si>
    <t>0609214</t>
  </si>
  <si>
    <t>0609245</t>
  </si>
  <si>
    <t>0609706</t>
  </si>
  <si>
    <t>0609703</t>
  </si>
  <si>
    <t>0609227</t>
  </si>
  <si>
    <t>0609226</t>
  </si>
  <si>
    <t>0609253</t>
  </si>
  <si>
    <t>0609255</t>
  </si>
  <si>
    <t>0603023</t>
  </si>
  <si>
    <t>0609224</t>
  </si>
  <si>
    <t>0609207</t>
  </si>
  <si>
    <t>0609506</t>
  </si>
  <si>
    <t>0613001</t>
  </si>
  <si>
    <t>0606009</t>
  </si>
  <si>
    <t>0606066</t>
  </si>
  <si>
    <t>0606065</t>
  </si>
  <si>
    <t>0606004</t>
  </si>
  <si>
    <t>0604016</t>
  </si>
  <si>
    <t>0604011</t>
  </si>
  <si>
    <t>0604012</t>
  </si>
  <si>
    <t>0604018</t>
  </si>
  <si>
    <t>0606013</t>
  </si>
  <si>
    <t>0604017</t>
  </si>
  <si>
    <t>0606010</t>
  </si>
  <si>
    <t>0606028</t>
  </si>
  <si>
    <t>0606048</t>
  </si>
  <si>
    <t>0606046</t>
  </si>
  <si>
    <t>0606047</t>
  </si>
  <si>
    <t>0606049</t>
  </si>
  <si>
    <t>0606045</t>
  </si>
  <si>
    <t>0606002</t>
  </si>
  <si>
    <t>0606030</t>
  </si>
  <si>
    <t>0604002</t>
  </si>
  <si>
    <t>Сведения о работе ресурсоснабжающих организаций в условиях реформы</t>
  </si>
  <si>
    <t>Сведения о работе организаций, оказывающих услуги в сфере жилищно-коммунальных хозяйства, в условиях реформы</t>
  </si>
  <si>
    <t>309-25-60</t>
  </si>
  <si>
    <t xml:space="preserve">309-25-60
223-88-07
</t>
  </si>
  <si>
    <t xml:space="preserve">309-25-60                202-05-18 </t>
  </si>
  <si>
    <t>Городской
телефон</t>
  </si>
  <si>
    <t>Добавочный номер</t>
  </si>
  <si>
    <t>107
125</t>
  </si>
  <si>
    <t>175
125</t>
  </si>
  <si>
    <t xml:space="preserve">179
142
</t>
  </si>
  <si>
    <t>178
125</t>
  </si>
  <si>
    <t>157
162</t>
  </si>
  <si>
    <t>148
157
120</t>
  </si>
  <si>
    <t>151
148
157
120</t>
  </si>
  <si>
    <t>Отдел региональных счетов и балансов</t>
  </si>
  <si>
    <t>Отдел сводных статистических работ, общественных связей</t>
  </si>
  <si>
    <t>1-ИП</t>
  </si>
  <si>
    <t>Основные показатели деятельности индивидуальных предпринимателей</t>
  </si>
  <si>
    <t>Отдел статистики рыночных услуг</t>
  </si>
  <si>
    <t>1-нефтепродукт</t>
  </si>
  <si>
    <t>Отдел статистики строительства, инвестиций и жилищно-коммунального хозяйства</t>
  </si>
  <si>
    <t>0609302</t>
  </si>
  <si>
    <t>1-здрав</t>
  </si>
  <si>
    <t xml:space="preserve">Сведения об организации, оказывающей услуги по медицинской помощи </t>
  </si>
  <si>
    <t xml:space="preserve">Отдел статистики населения и здравоохранения
</t>
  </si>
  <si>
    <t>0609304</t>
  </si>
  <si>
    <t>7-травматизм</t>
  </si>
  <si>
    <t>Сведения о травматизме на производстве и профессиональных заболеваниях</t>
  </si>
  <si>
    <t>Отдел статистики населения и здравоохранения</t>
  </si>
  <si>
    <t>0605023</t>
  </si>
  <si>
    <t>1-ПРИБ</t>
  </si>
  <si>
    <t xml:space="preserve">Сведения о прибывших гражданах Российской Федерации </t>
  </si>
  <si>
    <t>Месячная, на 3 день после отчетного периода</t>
  </si>
  <si>
    <t>0605024</t>
  </si>
  <si>
    <t xml:space="preserve">1-ВЫБ </t>
  </si>
  <si>
    <t xml:space="preserve">Сведения о выбывших гражданах Российской Федерации </t>
  </si>
  <si>
    <t>0605025</t>
  </si>
  <si>
    <t>1-ПРИБ ИнГр</t>
  </si>
  <si>
    <t>Сведения о прибывших  иностранных гражданах  и лицах без гражданства</t>
  </si>
  <si>
    <t>0605026</t>
  </si>
  <si>
    <t xml:space="preserve">1-ВЫБ ИнГр </t>
  </si>
  <si>
    <t>Сведения о выбывших  иностранных гражданах  и лицах без гражданства</t>
  </si>
  <si>
    <t xml:space="preserve">345
480
</t>
  </si>
  <si>
    <t>Отдел статистики труда, образования, науки и инноваций</t>
  </si>
  <si>
    <t>Годовая, с 15 фераля по 1 апреля</t>
  </si>
  <si>
    <t>Годовая, с 15 февраля по 1 апреля</t>
  </si>
  <si>
    <t xml:space="preserve">Годовая, с 25 мая 1 июля   </t>
  </si>
  <si>
    <t>Годовая, с 23 января по 30 января после отчетного периода</t>
  </si>
  <si>
    <t>Квартальная, с 1 по  29 число после отчетного периода</t>
  </si>
  <si>
    <t>Годовая, с 10 января  по 2 марта</t>
  </si>
  <si>
    <t>Годовая, с 20 апреля по 1 июня</t>
  </si>
  <si>
    <t>Месячная, с 1 по 10 число отчетного месяца</t>
  </si>
  <si>
    <t>Квартальная, с 1 по 30 число после отчетного периода</t>
  </si>
  <si>
    <t xml:space="preserve">309-25-60
</t>
  </si>
  <si>
    <t>Годовая,  с 20 января по 16 февраля</t>
  </si>
  <si>
    <t>Годовая, с 1-го официального рабочего дня января по 10 февраля</t>
  </si>
  <si>
    <t>Годовая, с 1-го официального рабочего дня января по 25 января</t>
  </si>
  <si>
    <t xml:space="preserve">Годовая,  с 20 января по 1 февраля </t>
  </si>
  <si>
    <t xml:space="preserve">Месячная, с 3-го по 5-й день после отчетного периода </t>
  </si>
  <si>
    <t>Квартальная, с 4-го по 10-й  рабочий день после отчетного периода</t>
  </si>
  <si>
    <t>Квартальная, сроки устанавливаются Новосибирскстатом: не позднее 20 числа последнего месяца отчетного квартала</t>
  </si>
  <si>
    <t>1 раз в год, с 5 по 17 октября</t>
  </si>
  <si>
    <t>Квартальная, с 5 по 15 день второго месяца отчетного периода</t>
  </si>
  <si>
    <t>Месячная, c 4-го по 6-й день после отчетного периода</t>
  </si>
  <si>
    <t>1-ТОРГ</t>
  </si>
  <si>
    <t xml:space="preserve">Годовая, с 7 по 17 февраля после отчетного периода </t>
  </si>
  <si>
    <t>Годовая, с 10-го по 25 января</t>
  </si>
  <si>
    <t>Годовая, с 14 по 25 января</t>
  </si>
  <si>
    <t>Годовая,  с 10 по 25 января</t>
  </si>
  <si>
    <t>Годовая, с 10 по 15 февраля</t>
  </si>
  <si>
    <t>Квартальная, с 15-го по 25-й день первого месяца отчетного квартала</t>
  </si>
  <si>
    <t>Месячная, с 28 числа отчетного периода по 2 число после отчетного периода (по состоянию на 1 апреля, 1 мая, 1 июня не заполняется)</t>
  </si>
  <si>
    <t xml:space="preserve">Квартальная, с 30 по 40 день после отчетного периода
</t>
  </si>
  <si>
    <t>Годовая, с 10 по 25 января</t>
  </si>
  <si>
    <t xml:space="preserve">Месячная,с 1-го по 4-е число после отчетного периода
</t>
  </si>
  <si>
    <t xml:space="preserve">Квартальная, с 5 по   15 -е число после отчетного периода
</t>
  </si>
  <si>
    <t xml:space="preserve">Годовая, с 14 по 25 января </t>
  </si>
  <si>
    <t>Месячная, с 1 по 4-й рабочий день  после отчетного периода</t>
  </si>
  <si>
    <t>Квартальная,с 10-го по 15-й день второго месяца отчетного квартала</t>
  </si>
  <si>
    <t>1-КСР</t>
  </si>
  <si>
    <t>0609407</t>
  </si>
  <si>
    <t xml:space="preserve">Годовая, с 1 февраля по 1 марта </t>
  </si>
  <si>
    <t>0614026</t>
  </si>
  <si>
    <t>1-ТОРГ(МО)</t>
  </si>
  <si>
    <t>Сведения об объектах розничной торговли и общественного питания</t>
  </si>
  <si>
    <t>0615103</t>
  </si>
  <si>
    <t>10-ГА (срочная)</t>
  </si>
  <si>
    <t>Месячная, с 2-го                   по 3-й день после отчетного периода</t>
  </si>
  <si>
    <t>Квартальная,с 5 по 10  день последнего месяца отчетного квартала</t>
  </si>
  <si>
    <t>Годовая, с 14 февраля по 1 апреля</t>
  </si>
  <si>
    <t>Квартальная, с 26-го числа последнего месяца отчетного квартала по 1-е число после отчетного периода</t>
  </si>
  <si>
    <t>Годовая, с 16 февраля по 30 марта</t>
  </si>
  <si>
    <t>Квартальная, с 20-го по 23-е число последнего месяца отчетного квартала</t>
  </si>
  <si>
    <t>Квартальная, с 15-го по 35-й день после отчетного периода
Годовая,  с 1-го рабочего дня после отчетного периода по 8 апреля</t>
  </si>
  <si>
    <t>Месячная, с 17-го по 20-е число отчетного месяца</t>
  </si>
  <si>
    <t>Месячная, с 21-го по 23-е число отчетного месяца</t>
  </si>
  <si>
    <t>Годовая, с 10 февраля по 2 марта после отчетного периода</t>
  </si>
  <si>
    <t>Месячная, с 20 по 22 число отчетного месяца</t>
  </si>
  <si>
    <t>Месячная, с 15-го по 18-е число после отчетного месяца</t>
  </si>
  <si>
    <t>Месячная, с 6-го по 15-е число после отчетного периода</t>
  </si>
  <si>
    <t>Годовая, с 1-го рабочего дня по 25-е число после отчетного периода</t>
  </si>
  <si>
    <t>Квартальная, I квартал, I полугодие, 9 месяцев:  с 1-го по 30-е число после отчетного периода</t>
  </si>
  <si>
    <t>Месячная, с 23-го по 25-е число отчетного месяца</t>
  </si>
  <si>
    <t>Годовая, с 1-го рабочего дня января по 10 февраля</t>
  </si>
  <si>
    <t>Месячная, с 1-го рабочего дня по 28-е число после отчетного периода
Квартальная, с 1-го рабочего дня по 30-е число после отчетного периода</t>
  </si>
  <si>
    <t>Квартальная, с 1-го рабочего дня по 20-е число после отчетного периода</t>
  </si>
  <si>
    <t>Полугодовая
1 полугодие - не позднее 15 июля,год - 10 февраля</t>
  </si>
  <si>
    <t>0601016</t>
  </si>
  <si>
    <t>МП (микро)</t>
  </si>
  <si>
    <t>Сведения об основных показателях деятельности микропредприятия</t>
  </si>
  <si>
    <t>Годовая, с 1-го официального рабочего дня января по 5 февраля</t>
  </si>
  <si>
    <t>0000002</t>
  </si>
  <si>
    <t>МП (микро)-регион</t>
  </si>
  <si>
    <t>Годовая,с 1 по 18 января</t>
  </si>
  <si>
    <t>Годовая, с 4 февраля по 21 марта</t>
  </si>
  <si>
    <t xml:space="preserve">Годовая, с 1 по 25 января </t>
  </si>
  <si>
    <t>5 раз в год, не позднее 11 числа месяца после отчётного периода</t>
  </si>
  <si>
    <t>Годовая, с 1-го рабочего дня января по 4  февраля после отчетного года</t>
  </si>
  <si>
    <t>Квартальная, с 10-го по 25-е число месяца, следующего за отчетным кварталом;  годовая - с 1-го рабочего дня после отчетного периода по 1 марта</t>
  </si>
  <si>
    <t>Квартальная,  с 1-го по 10-й день второго месяца отчетного квартала</t>
  </si>
  <si>
    <t>Месячная (начиная с отчета за январь-март) с 1-го по 3-й рабочий  день после отчетного периода</t>
  </si>
  <si>
    <t xml:space="preserve">Годовая,  с 1-го рабочего дня января по 22 января </t>
  </si>
  <si>
    <t xml:space="preserve">Годовая,  с 1-го рабочего дня января по 15 января </t>
  </si>
  <si>
    <t>Годовая, с 1-го рабочего дня января по 20 января после отчетного периода</t>
  </si>
  <si>
    <t>Годовая, с 20 января по 1 марта</t>
  </si>
  <si>
    <t>Годовая, с 14 января по 24 февраля после отчетного периода</t>
  </si>
  <si>
    <t>Годовая, с 1-го рабочего дня января по 25 января после отчетного периода</t>
  </si>
  <si>
    <t>Квартальная,  с 1-го по  17-й день после отчетного периода</t>
  </si>
  <si>
    <t>Годовая, с 1-го рабочего дня января по 15 февраля</t>
  </si>
  <si>
    <t>Квартальная, с 1-го по 20-е число месяца, следующего за отчетным кварталом</t>
  </si>
  <si>
    <t>Ежемесячно или ежеквартально - с 1-го рабочего дня по 15-е число после отчетного периода.</t>
  </si>
  <si>
    <t xml:space="preserve">309-25-60                 </t>
  </si>
  <si>
    <t>Приложение № 2 к ф.  П-1</t>
  </si>
  <si>
    <t>0603027</t>
  </si>
  <si>
    <t>ф. 3-соцподдержка</t>
  </si>
  <si>
    <t>Сведения о реализации мер социальной поддержки отдельных категорий граждан за счёт средств консолидированного бюджета субъекта Российской Федерации</t>
  </si>
  <si>
    <t>Отдел статистики уровня жизни и обследований домашних хозяйств</t>
  </si>
  <si>
    <t>137
385</t>
  </si>
  <si>
    <t>Сведения о наличии, движении и составе обращающихся  контрактов, договоров аренды, лицензий, маркетинговых активов и гудвилла (деловой репутации организации)</t>
  </si>
  <si>
    <t xml:space="preserve">Годовая, 
с 25 мая 
по 30 июня              </t>
  </si>
  <si>
    <t>Годовая, с 10 марта по 10 апреля</t>
  </si>
  <si>
    <t>Годовая, с 20 февраля по 1 марта</t>
  </si>
  <si>
    <t>Отдел государственной статистики в 
г. Новосибирск</t>
  </si>
  <si>
    <t xml:space="preserve">Годовая, с 09 по  25 января </t>
  </si>
  <si>
    <t>Годовая, с 09 января по  1 февраля</t>
  </si>
  <si>
    <t xml:space="preserve">Годовая, с 9 по 27 января </t>
  </si>
  <si>
    <t>Квартальная, с 1-го по    10-й рабочий день после отчетного периода</t>
  </si>
  <si>
    <t>Сведения о производстве продукции (товаров, работ, услуг) микропредприятием</t>
  </si>
  <si>
    <t>Месячная, с 3 по 5 -е число после отчетного периода</t>
  </si>
  <si>
    <t>Сведения об экспорте рыбы, рыбопродуктов и морепродуктов,выловленных (добытых) и проданных вне зоны действия таможенного контроля</t>
  </si>
  <si>
    <t>Месячная,  с 3 по 5-е  число после отчетного периода</t>
  </si>
  <si>
    <t xml:space="preserve">Месячная,с 4-го по 10-й рабочий  день после отчетного периода
</t>
  </si>
  <si>
    <t xml:space="preserve">Квартальная, с 5 по 10 день после отчетного квартала
</t>
  </si>
  <si>
    <t>Годовая, с 1 февраля по 1 апреля</t>
  </si>
  <si>
    <t xml:space="preserve">Годовая, с 15 февраля по 2 марта </t>
  </si>
  <si>
    <t>Квартальная, с 1-го по 5-й рабочий  день после отчётного квартала</t>
  </si>
  <si>
    <t>Сведения об авиаработах</t>
  </si>
  <si>
    <t>0615139</t>
  </si>
  <si>
    <t>Сведения о деятельности городского электрического транспорта</t>
  </si>
  <si>
    <t>Квартальная,с 5-го  по 10-й день после отчетного периода,за год-с 10 по 25 января.</t>
  </si>
  <si>
    <t>0615120</t>
  </si>
  <si>
    <t>65-ТК</t>
  </si>
  <si>
    <t>Сведения о канатных дорогах и фуникулерах</t>
  </si>
  <si>
    <t>Квартальная,с 5-го  по 10-й рабочий  день после отчетного периода</t>
  </si>
  <si>
    <t xml:space="preserve">Годовая, 
с 9 января по 10 февраля </t>
  </si>
  <si>
    <t>1-ОЛ</t>
  </si>
  <si>
    <t>85-К</t>
  </si>
  <si>
    <t>Сведения о деятельности организации,осуществляющей образовательную деятельность по образовательным программам дошкольного образования, присмотр и уход за детьми</t>
  </si>
  <si>
    <t>0609565</t>
  </si>
  <si>
    <t>1 - ДОД</t>
  </si>
  <si>
    <t>Сведения об организации, осуществляющей деятельность по дополнительным общеобразовательным программам для детей</t>
  </si>
  <si>
    <t>Месячная.                          На 2-й рабочий день после отчетного периода</t>
  </si>
  <si>
    <t>Сведения о состоянии условий труда и компенсациях за работу  с вредными и (или) опасными условиями труда</t>
  </si>
  <si>
    <t>Сведения о разработке и (или) использовании передовых производственных технологий</t>
  </si>
  <si>
    <t>Годовая, с 20 января по 31 января</t>
  </si>
  <si>
    <t>Годовая, со 2 по 11 апреля</t>
  </si>
  <si>
    <t>Годовая, с 15 марта по 1 апреля</t>
  </si>
  <si>
    <t>Годовая, с 2 по 15 апреля</t>
  </si>
  <si>
    <t>Квартальная, с 1-го рабочего дня по 8-е число после отчетного квартала.
За IV квартал − с 1-го рабочего дня по 10-е число после отчетного квартала</t>
  </si>
  <si>
    <t>Квартальная, с 1-го рабочего дня по 10-е число после отчетного периода</t>
  </si>
  <si>
    <t>Сведения о численности и оплате труда работников сферы социального обслуживания по категориям персонала</t>
  </si>
  <si>
    <t>Годовая, с 1-го рабочего дня после отчетного периода по 31 января</t>
  </si>
  <si>
    <t>Годовая, с 1-го рабочего дня января по 25 января</t>
  </si>
  <si>
    <t>Месячная, 3- 6 числа месяца, следующего за отчетным</t>
  </si>
  <si>
    <t>Квартальная, с 1-го по 20-е число месяца, следующего за отчетным периодом, за январь-декабрь - с 1-го рабочего дня января по 8 февраля года, следующего за отчетным.</t>
  </si>
  <si>
    <t xml:space="preserve">Месячная,  с 1-го по 3-е число месяца, следующего за отчетным           </t>
  </si>
  <si>
    <t>Годовая, с 15 января по 5 февраля после отчетного периода</t>
  </si>
  <si>
    <t>месячная, с 1-го по 2-й рабочий день после отчетного периода</t>
  </si>
  <si>
    <t xml:space="preserve"> 1-ИП (мес)</t>
  </si>
  <si>
    <t>Сведения о производстве продукции индивидуальным предпринимателем</t>
  </si>
  <si>
    <t>Месячная, с 1-го по 10-й рабочий день после отчетного периода</t>
  </si>
  <si>
    <t>119
123</t>
  </si>
  <si>
    <t>432
488</t>
  </si>
  <si>
    <t>Сведения об объектах инфраструктуры муниципального образования по состоянию на 31 декабря 2023 года</t>
  </si>
  <si>
    <t>Показатели для оценки эффективности деятельности органов местного самоуправления муниципальных, городских округов и муниципальных районов по состоянию на 31 декабря 2023 года</t>
  </si>
  <si>
    <t>Годовая, с 1 по  25 апреля после отчетного периода</t>
  </si>
  <si>
    <t>Месячная, с 1-го по  10 рабочий день после отчетного периода</t>
  </si>
  <si>
    <t>Квартальная, с 1-го по 30 число после отчетного периода</t>
  </si>
  <si>
    <t>416
415</t>
  </si>
  <si>
    <t>153
415
414</t>
  </si>
  <si>
    <t xml:space="preserve">137
343
385
499   </t>
  </si>
  <si>
    <t>153
417
414</t>
  </si>
  <si>
    <t>111
527</t>
  </si>
  <si>
    <t xml:space="preserve">111
437             </t>
  </si>
  <si>
    <t>417
415</t>
  </si>
  <si>
    <t>0615126</t>
  </si>
  <si>
    <t>1-вод</t>
  </si>
  <si>
    <t>Сведения о перевозках грузов и пассажиров морским и внутренним водным транспортом</t>
  </si>
  <si>
    <t>416
417</t>
  </si>
  <si>
    <t>137
343
498
499</t>
  </si>
  <si>
    <t>155
337</t>
  </si>
  <si>
    <t>111
437</t>
  </si>
  <si>
    <t xml:space="preserve">153
414
415  </t>
  </si>
  <si>
    <t>414
415</t>
  </si>
  <si>
    <t>111
474</t>
  </si>
  <si>
    <t>155
377</t>
  </si>
  <si>
    <t xml:space="preserve">137
343
499 </t>
  </si>
  <si>
    <t xml:space="preserve">111
527           </t>
  </si>
  <si>
    <t>Годовая, с 1-го января по 1-е февраля после отчетного периода (в случае сезонного функционирования – по его окончании)</t>
  </si>
  <si>
    <t>155
342</t>
  </si>
  <si>
    <t>1-КСР (основные индикаторы)</t>
  </si>
  <si>
    <t>Месячная, с 1-го  по 7-й день после отчетного периода</t>
  </si>
  <si>
    <t>0608029</t>
  </si>
  <si>
    <t>1-ЦБ</t>
  </si>
  <si>
    <t xml:space="preserve">Сведения о движении ценных бумаг и  доходах по ним по институциональным секторам </t>
  </si>
  <si>
    <t> 1 раз в 3 года, с 31 июля по 1 сентября после отчетного периода</t>
  </si>
  <si>
    <t>0608032</t>
  </si>
  <si>
    <t>1-НКО</t>
  </si>
  <si>
    <t>Сведения о деятельности некоммерческой организации</t>
  </si>
  <si>
    <t>1 раз в 5 лет, с 15 февраля по 1 апреля после отчетного периода</t>
  </si>
  <si>
    <t xml:space="preserve">Годовая, с 1 по 22 января </t>
  </si>
  <si>
    <t xml:space="preserve">458
</t>
  </si>
  <si>
    <t>Месячная, не позднее 2 рабочего дня после отчетного периода</t>
  </si>
  <si>
    <t>113
291</t>
  </si>
  <si>
    <t>Годовая,с 1-го рабочего дня по 12 января после отчётного периода</t>
  </si>
  <si>
    <t xml:space="preserve">с 13 октября по 21 ноября
отчетного периода
(10 января после отчетного периода)
</t>
  </si>
  <si>
    <t xml:space="preserve">с 1-го рабочего дня по 20 января
после отчетного периода
</t>
  </si>
  <si>
    <t xml:space="preserve">с 30 апреля по 15 июня отчетного периода
</t>
  </si>
  <si>
    <t>Годовая, с 4 по 12 января после отчетного периода</t>
  </si>
  <si>
    <t xml:space="preserve"> 1раз в год, с 15 по 20 января после отчётного периода</t>
  </si>
  <si>
    <t>Квартальная, с 1 по 5 рабочий день после отчетного квартала; Годовая, с 5 по 12 января за отчётный год</t>
  </si>
  <si>
    <t xml:space="preserve">с 11 по 15 января 
после отчетного периода
</t>
  </si>
  <si>
    <t xml:space="preserve">с 11 по 15 января после 
отчетного периода
</t>
  </si>
  <si>
    <t xml:space="preserve">с 1-го рабочего дня по 25-е января 
после отчетного периода
</t>
  </si>
  <si>
    <t xml:space="preserve">2 октября (по состоянию на 1 октября), 
с 13 октября по 21 ноября отчетного года,                          10 января,
с 13 октября по 21 ноября отчетного года
</t>
  </si>
  <si>
    <t xml:space="preserve">Месячная, не позднее 2 рабочего дня после отчетного месяца. </t>
  </si>
  <si>
    <t>Годовая,с 4 по 10 января после отчетного периода</t>
  </si>
  <si>
    <t>521
 520</t>
  </si>
  <si>
    <t>521
520</t>
  </si>
  <si>
    <t>Годовая, с 1 по 25 января</t>
  </si>
  <si>
    <t>106
108</t>
  </si>
  <si>
    <t>108
106</t>
  </si>
  <si>
    <t>Сведения о выданных разрешениях и уведомлениях на строительство и на ввод объектов в эксплуатацию</t>
  </si>
  <si>
    <t>Месячная, 1-й рабочий день после отчетного периода</t>
  </si>
  <si>
    <r>
      <t>Годовая, с 16 сентября по</t>
    </r>
    <r>
      <rPr>
        <sz val="8.5"/>
        <rFont val="Calibri"/>
        <family val="2"/>
      </rPr>
      <t xml:space="preserve"> 10 октября</t>
    </r>
  </si>
  <si>
    <t>Годовая, с 15 февраля по 1 апреля после отчетного периода</t>
  </si>
  <si>
    <t xml:space="preserve">103
</t>
  </si>
  <si>
    <t>Квартальная, с 1-го по 30-е число после отчетного периода</t>
  </si>
  <si>
    <t>Квартальная, с 1-го по 17-е число после отчетного периода</t>
  </si>
  <si>
    <t>Сведения об организации, осуществляющей образовательную деятельность по программам подготовки научно-педагогических  кадров в аспирантуре, программам ординатуры, программам ассистентуры-стажировки, а также осуществляющей подготовку научных кадров в докторантуре</t>
  </si>
  <si>
    <t>Годовая, с 9 по 19 января 2024 г.</t>
  </si>
  <si>
    <t>433
114</t>
  </si>
  <si>
    <t>Сведения об отдыхе и оздаровлении детей в летний период</t>
  </si>
  <si>
    <t>Годовая, с 29 июля по 8 сентября 2024 г.</t>
  </si>
  <si>
    <t>409
276
160</t>
  </si>
  <si>
    <t>Годовая, с 9  по 19 января 2024 г.</t>
  </si>
  <si>
    <t>243
164</t>
  </si>
  <si>
    <t>Годовая, с 9 по 31 января 2024 г.</t>
  </si>
  <si>
    <t>244
164</t>
  </si>
  <si>
    <t>409
276</t>
  </si>
  <si>
    <t>Сведения о численности и фонде заработной платы, дополнительном профессиональном образовании  государственных гражданских служащих</t>
  </si>
  <si>
    <t>Годовая, с 20-го рабочего дня по 1 марта  после отчетного периода</t>
  </si>
  <si>
    <t>434
128
293</t>
  </si>
  <si>
    <t>Сведения о численности и фонде заработной платы, дополнительном профессиональном образовании муниципальных служащих</t>
  </si>
  <si>
    <t>1-Т (условия труда)</t>
  </si>
  <si>
    <t>Годовая, с 1-го рабочего дня по 21 января после отчетного периода</t>
  </si>
  <si>
    <t>422
164
128
135</t>
  </si>
  <si>
    <t xml:space="preserve">340
305
135                    </t>
  </si>
  <si>
    <t>504
135
114
128
164</t>
  </si>
  <si>
    <t>Месячная, до 2-го числа после отчетной даты</t>
  </si>
  <si>
    <t>271
114</t>
  </si>
  <si>
    <t>244
164
135</t>
  </si>
  <si>
    <t>293
434
128
135
114
164</t>
  </si>
  <si>
    <t>305
134
128
135
164</t>
  </si>
  <si>
    <t>292
114
164
128
135</t>
  </si>
  <si>
    <t>292 
114
164
128
135</t>
  </si>
  <si>
    <t xml:space="preserve">434
305                         </t>
  </si>
  <si>
    <t>Годовая,  на 8 день после обследуемой недели</t>
  </si>
  <si>
    <t>422
164
367</t>
  </si>
  <si>
    <t>0606063</t>
  </si>
  <si>
    <t>ф. 1-ТМ</t>
  </si>
  <si>
    <t xml:space="preserve">Анкета выборочного федерального статистического наблюдения труда мигрантов
</t>
  </si>
  <si>
    <t>1 раз в 5 лет</t>
  </si>
  <si>
    <t>0606029</t>
  </si>
  <si>
    <t>ф. 1-Т(проф)</t>
  </si>
  <si>
    <t>Сведения о численности и потребности организаций в работниках по профессиональным группам  на 31 октября 2024 г.</t>
  </si>
  <si>
    <t>1 раз в 2 года, c 1-го рабочего дня после отчётного периода по 30 ноября 2024 г.</t>
  </si>
  <si>
    <t>0601011</t>
  </si>
  <si>
    <t>2-МП инновация</t>
  </si>
  <si>
    <t>Сведения об инновационной деятельности малого предприятия</t>
  </si>
  <si>
    <t>1 раз в 2 года за нечетные года, с 22 февраля по 15 апреля</t>
  </si>
  <si>
    <t>2-МП наука</t>
  </si>
  <si>
    <t>Сведения о выполнении научных исследований и разработок малого предприятия</t>
  </si>
  <si>
    <t>годовая, с 14 по 24 мая после отчётного периода</t>
  </si>
  <si>
    <t>3-информ (МП)</t>
  </si>
  <si>
    <t>Сведения об использовании цифровых технологий малым предприятием</t>
  </si>
  <si>
    <t>годовая, с 24 по 30 апреля после отчётного периода</t>
  </si>
  <si>
    <t>на  2024 год</t>
  </si>
  <si>
    <r>
      <t>Сведения о производстве, отгрузке продукции</t>
    </r>
    <r>
      <rPr>
        <sz val="8.5"/>
        <rFont val="Calibri"/>
        <family val="2"/>
      </rPr>
      <t xml:space="preserve"> (товаров, работ и услуг) и балансе производственных мощностей</t>
    </r>
  </si>
  <si>
    <r>
      <t xml:space="preserve">Годовая, с 1 марта по 15 апреля                 </t>
    </r>
    <r>
      <rPr>
        <sz val="8.5"/>
        <rFont val="Calibri"/>
        <family val="2"/>
      </rPr>
      <t xml:space="preserve"> после отчетного периода</t>
    </r>
  </si>
  <si>
    <t>157
162
120
 151
148</t>
  </si>
  <si>
    <t>157  
148  
120
151
162</t>
  </si>
  <si>
    <t>111
437
527 
 475</t>
  </si>
  <si>
    <t>137
499 
 385</t>
  </si>
  <si>
    <t>111 
 475</t>
  </si>
  <si>
    <t>541 
172</t>
  </si>
  <si>
    <t xml:space="preserve">  477   
172</t>
  </si>
  <si>
    <t>541 
 172</t>
  </si>
  <si>
    <t>172 
519</t>
  </si>
  <si>
    <t>477 
 172</t>
  </si>
  <si>
    <t>435
 164</t>
  </si>
  <si>
    <t>435
  164</t>
  </si>
  <si>
    <t>0604023</t>
  </si>
  <si>
    <t>0604024</t>
  </si>
  <si>
    <t>396
146</t>
  </si>
  <si>
    <t>298
143</t>
  </si>
  <si>
    <t>465
156</t>
  </si>
  <si>
    <t>487
156</t>
  </si>
  <si>
    <t>331
146</t>
  </si>
  <si>
    <t>533
156</t>
  </si>
  <si>
    <t>374
131</t>
  </si>
  <si>
    <t>373
156</t>
  </si>
  <si>
    <t>466
131</t>
  </si>
  <si>
    <t>489
156</t>
  </si>
  <si>
    <t>347
129</t>
  </si>
  <si>
    <t>508
129</t>
  </si>
  <si>
    <t>323
143</t>
  </si>
  <si>
    <t>369
146</t>
  </si>
  <si>
    <t>526
146</t>
  </si>
  <si>
    <t>507
129</t>
  </si>
  <si>
    <t>129
146</t>
  </si>
  <si>
    <t>330
146</t>
  </si>
  <si>
    <t>0604041</t>
  </si>
  <si>
    <t>1-робототехника</t>
  </si>
  <si>
    <t>Сведения о применении промышленной робототехники на
обрабатывающем производстве</t>
  </si>
  <si>
    <t>Годовая, с 8 по 10
апреля 2024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</si>
</sst>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.5"/>
      <name val="Calibri"/>
      <family val="2"/>
    </font>
    <font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21" fillId="0" borderId="10" xfId="52" applyNumberFormat="1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9" fillId="0" borderId="10" xfId="0" applyFont="1" applyFill="1" applyBorder="1" applyAlignment="1">
      <alignment horizontal="center" vertical="top"/>
    </xf>
    <xf numFmtId="0" fontId="3" fillId="0" borderId="10" xfId="52" applyFont="1" applyFill="1" applyBorder="1" applyAlignment="1">
      <alignment horizontal="left" vertical="top" wrapText="1"/>
      <protection/>
    </xf>
    <xf numFmtId="0" fontId="39" fillId="0" borderId="10" xfId="52" applyFont="1" applyFill="1" applyBorder="1" applyAlignment="1">
      <alignment vertical="top" wrapText="1"/>
      <protection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" fillId="0" borderId="10" xfId="52" applyNumberFormat="1" applyFont="1" applyFill="1" applyBorder="1" applyAlignment="1">
      <alignment horizontal="left" vertical="top" wrapText="1"/>
      <protection/>
    </xf>
    <xf numFmtId="0" fontId="39" fillId="0" borderId="10" xfId="0" applyFont="1" applyFill="1" applyBorder="1" applyAlignment="1">
      <alignment vertical="top"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1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9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39" fillId="0" borderId="11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" fillId="0" borderId="12" xfId="52" applyFont="1" applyFill="1" applyBorder="1" applyAlignment="1">
      <alignment horizontal="left" vertical="top" wrapText="1"/>
      <protection/>
    </xf>
    <xf numFmtId="0" fontId="21" fillId="0" borderId="10" xfId="52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1" fontId="22" fillId="0" borderId="0" xfId="0" applyNumberFormat="1" applyFont="1" applyFill="1" applyAlignment="1">
      <alignment horizontal="center" vertical="top" wrapText="1"/>
    </xf>
    <xf numFmtId="1" fontId="22" fillId="0" borderId="13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5"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68">
      <selection activeCell="J176" sqref="J176"/>
    </sheetView>
  </sheetViews>
  <sheetFormatPr defaultColWidth="9.140625" defaultRowHeight="15"/>
  <cols>
    <col min="1" max="1" width="7.8515625" style="3" customWidth="1"/>
    <col min="2" max="2" width="11.57421875" style="3" customWidth="1"/>
    <col min="3" max="3" width="28.7109375" style="3" customWidth="1"/>
    <col min="4" max="4" width="15.57421875" style="3" customWidth="1"/>
    <col min="5" max="5" width="14.00390625" style="3" customWidth="1"/>
    <col min="6" max="6" width="8.421875" style="33" customWidth="1"/>
    <col min="7" max="7" width="9.7109375" style="3" customWidth="1"/>
    <col min="8" max="16384" width="9.140625" style="3" customWidth="1"/>
  </cols>
  <sheetData>
    <row r="1" spans="1:7" ht="18.75" customHeight="1">
      <c r="A1" s="34" t="s">
        <v>235</v>
      </c>
      <c r="B1" s="34"/>
      <c r="C1" s="34"/>
      <c r="D1" s="34"/>
      <c r="E1" s="34"/>
      <c r="F1" s="34"/>
      <c r="G1" s="34"/>
    </row>
    <row r="2" spans="1:7" ht="18.75" customHeight="1">
      <c r="A2" s="35" t="s">
        <v>727</v>
      </c>
      <c r="B2" s="35"/>
      <c r="C2" s="35"/>
      <c r="D2" s="35"/>
      <c r="E2" s="35"/>
      <c r="F2" s="35"/>
      <c r="G2" s="35"/>
    </row>
    <row r="3" spans="1:7" ht="33.75">
      <c r="A3" s="1" t="s">
        <v>0</v>
      </c>
      <c r="B3" s="2" t="s">
        <v>310</v>
      </c>
      <c r="C3" s="2" t="s">
        <v>1</v>
      </c>
      <c r="D3" s="2" t="s">
        <v>243</v>
      </c>
      <c r="E3" s="2" t="s">
        <v>2</v>
      </c>
      <c r="F3" s="32" t="s">
        <v>425</v>
      </c>
      <c r="G3" s="2" t="s">
        <v>426</v>
      </c>
    </row>
    <row r="4" spans="1:7" ht="56.25">
      <c r="A4" s="4" t="s">
        <v>247</v>
      </c>
      <c r="B4" s="12" t="s">
        <v>8</v>
      </c>
      <c r="C4" s="5" t="s">
        <v>558</v>
      </c>
      <c r="D4" s="5" t="s">
        <v>559</v>
      </c>
      <c r="E4" s="5" t="s">
        <v>435</v>
      </c>
      <c r="F4" s="5" t="s">
        <v>422</v>
      </c>
      <c r="G4" s="6" t="s">
        <v>611</v>
      </c>
    </row>
    <row r="5" spans="1:7" ht="45">
      <c r="A5" s="4" t="s">
        <v>441</v>
      </c>
      <c r="B5" s="5" t="s">
        <v>442</v>
      </c>
      <c r="C5" s="5" t="s">
        <v>443</v>
      </c>
      <c r="D5" s="23" t="s">
        <v>560</v>
      </c>
      <c r="E5" s="5" t="s">
        <v>444</v>
      </c>
      <c r="F5" s="5" t="s">
        <v>422</v>
      </c>
      <c r="G5" s="16" t="s">
        <v>612</v>
      </c>
    </row>
    <row r="6" spans="1:7" ht="33.75">
      <c r="A6" s="4" t="s">
        <v>445</v>
      </c>
      <c r="B6" s="23" t="s">
        <v>446</v>
      </c>
      <c r="C6" s="23" t="s">
        <v>447</v>
      </c>
      <c r="D6" s="23" t="s">
        <v>561</v>
      </c>
      <c r="E6" s="23" t="s">
        <v>448</v>
      </c>
      <c r="F6" s="10" t="s">
        <v>422</v>
      </c>
      <c r="G6" s="16" t="s">
        <v>612</v>
      </c>
    </row>
    <row r="7" spans="1:7" ht="45">
      <c r="A7" s="4" t="s">
        <v>449</v>
      </c>
      <c r="B7" s="5" t="s">
        <v>450</v>
      </c>
      <c r="C7" s="5" t="s">
        <v>451</v>
      </c>
      <c r="D7" s="5" t="s">
        <v>452</v>
      </c>
      <c r="E7" s="5" t="s">
        <v>444</v>
      </c>
      <c r="F7" s="5" t="s">
        <v>422</v>
      </c>
      <c r="G7" s="6" t="s">
        <v>462</v>
      </c>
    </row>
    <row r="8" spans="1:7" ht="45">
      <c r="A8" s="4" t="s">
        <v>453</v>
      </c>
      <c r="B8" s="5" t="s">
        <v>454</v>
      </c>
      <c r="C8" s="5" t="s">
        <v>455</v>
      </c>
      <c r="D8" s="5" t="s">
        <v>452</v>
      </c>
      <c r="E8" s="5" t="s">
        <v>444</v>
      </c>
      <c r="F8" s="5" t="s">
        <v>422</v>
      </c>
      <c r="G8" s="6" t="s">
        <v>462</v>
      </c>
    </row>
    <row r="9" spans="1:7" ht="45">
      <c r="A9" s="4" t="s">
        <v>456</v>
      </c>
      <c r="B9" s="5" t="s">
        <v>457</v>
      </c>
      <c r="C9" s="5" t="s">
        <v>458</v>
      </c>
      <c r="D9" s="5" t="s">
        <v>452</v>
      </c>
      <c r="E9" s="5" t="s">
        <v>444</v>
      </c>
      <c r="F9" s="5" t="s">
        <v>422</v>
      </c>
      <c r="G9" s="6" t="s">
        <v>462</v>
      </c>
    </row>
    <row r="10" spans="1:7" ht="45">
      <c r="A10" s="14" t="s">
        <v>459</v>
      </c>
      <c r="B10" s="5" t="s">
        <v>460</v>
      </c>
      <c r="C10" s="5" t="s">
        <v>461</v>
      </c>
      <c r="D10" s="5" t="s">
        <v>452</v>
      </c>
      <c r="E10" s="5" t="s">
        <v>444</v>
      </c>
      <c r="F10" s="5" t="s">
        <v>422</v>
      </c>
      <c r="G10" s="11" t="s">
        <v>462</v>
      </c>
    </row>
    <row r="11" spans="1:7" ht="45">
      <c r="A11" s="15" t="s">
        <v>237</v>
      </c>
      <c r="B11" s="5" t="s">
        <v>238</v>
      </c>
      <c r="C11" s="5" t="s">
        <v>12</v>
      </c>
      <c r="D11" s="5" t="s">
        <v>468</v>
      </c>
      <c r="E11" s="5" t="s">
        <v>562</v>
      </c>
      <c r="F11" s="5" t="s">
        <v>422</v>
      </c>
      <c r="G11" s="11">
        <v>176</v>
      </c>
    </row>
    <row r="12" spans="1:7" ht="45">
      <c r="A12" s="15" t="s">
        <v>311</v>
      </c>
      <c r="B12" s="5" t="s">
        <v>11</v>
      </c>
      <c r="C12" s="5" t="s">
        <v>12</v>
      </c>
      <c r="D12" s="5" t="s">
        <v>468</v>
      </c>
      <c r="E12" s="5" t="s">
        <v>562</v>
      </c>
      <c r="F12" s="5" t="s">
        <v>423</v>
      </c>
      <c r="G12" s="11" t="s">
        <v>429</v>
      </c>
    </row>
    <row r="13" spans="1:7" ht="45">
      <c r="A13" s="15">
        <v>601018</v>
      </c>
      <c r="B13" s="13" t="s">
        <v>436</v>
      </c>
      <c r="C13" s="5" t="s">
        <v>437</v>
      </c>
      <c r="D13" s="5" t="s">
        <v>469</v>
      </c>
      <c r="E13" s="5" t="s">
        <v>562</v>
      </c>
      <c r="F13" s="5" t="s">
        <v>423</v>
      </c>
      <c r="G13" s="11">
        <v>621</v>
      </c>
    </row>
    <row r="14" spans="1:7" ht="45">
      <c r="A14" s="15" t="s">
        <v>312</v>
      </c>
      <c r="B14" s="10" t="s">
        <v>9</v>
      </c>
      <c r="C14" s="5" t="s">
        <v>613</v>
      </c>
      <c r="D14" s="5" t="s">
        <v>470</v>
      </c>
      <c r="E14" s="5" t="s">
        <v>562</v>
      </c>
      <c r="F14" s="5" t="s">
        <v>422</v>
      </c>
      <c r="G14" s="11">
        <v>174</v>
      </c>
    </row>
    <row r="15" spans="1:7" ht="67.5">
      <c r="A15" s="4" t="s">
        <v>313</v>
      </c>
      <c r="B15" s="5" t="s">
        <v>13</v>
      </c>
      <c r="C15" s="5" t="s">
        <v>614</v>
      </c>
      <c r="D15" s="5" t="s">
        <v>615</v>
      </c>
      <c r="E15" s="5" t="s">
        <v>562</v>
      </c>
      <c r="F15" s="5" t="s">
        <v>422</v>
      </c>
      <c r="G15" s="11">
        <v>626</v>
      </c>
    </row>
    <row r="16" spans="1:7" ht="45">
      <c r="A16" s="4" t="s">
        <v>294</v>
      </c>
      <c r="B16" s="5" t="s">
        <v>232</v>
      </c>
      <c r="C16" s="5" t="s">
        <v>233</v>
      </c>
      <c r="D16" s="5" t="s">
        <v>563</v>
      </c>
      <c r="E16" s="5" t="s">
        <v>562</v>
      </c>
      <c r="F16" s="5" t="s">
        <v>422</v>
      </c>
      <c r="G16" s="11">
        <v>622</v>
      </c>
    </row>
    <row r="17" spans="1:7" ht="67.5">
      <c r="A17" s="4" t="s">
        <v>267</v>
      </c>
      <c r="B17" s="5" t="s">
        <v>49</v>
      </c>
      <c r="C17" s="5" t="s">
        <v>239</v>
      </c>
      <c r="D17" s="5" t="s">
        <v>471</v>
      </c>
      <c r="E17" s="5" t="s">
        <v>562</v>
      </c>
      <c r="F17" s="5" t="s">
        <v>422</v>
      </c>
      <c r="G17" s="11">
        <v>152</v>
      </c>
    </row>
    <row r="18" spans="1:7" ht="45">
      <c r="A18" s="4" t="s">
        <v>276</v>
      </c>
      <c r="B18" s="5" t="s">
        <v>59</v>
      </c>
      <c r="C18" s="5" t="s">
        <v>60</v>
      </c>
      <c r="D18" s="5" t="s">
        <v>564</v>
      </c>
      <c r="E18" s="5" t="s">
        <v>562</v>
      </c>
      <c r="F18" s="5" t="s">
        <v>422</v>
      </c>
      <c r="G18" s="11">
        <v>625</v>
      </c>
    </row>
    <row r="19" spans="1:7" ht="45">
      <c r="A19" s="4" t="s">
        <v>285</v>
      </c>
      <c r="B19" s="5" t="s">
        <v>72</v>
      </c>
      <c r="C19" s="5" t="s">
        <v>73</v>
      </c>
      <c r="D19" s="5" t="s">
        <v>472</v>
      </c>
      <c r="E19" s="5" t="s">
        <v>562</v>
      </c>
      <c r="F19" s="5" t="s">
        <v>473</v>
      </c>
      <c r="G19" s="11">
        <v>622</v>
      </c>
    </row>
    <row r="20" spans="1:7" ht="45">
      <c r="A20" s="4" t="s">
        <v>282</v>
      </c>
      <c r="B20" s="5" t="s">
        <v>68</v>
      </c>
      <c r="C20" s="5" t="s">
        <v>215</v>
      </c>
      <c r="D20" s="5" t="s">
        <v>474</v>
      </c>
      <c r="E20" s="5" t="s">
        <v>562</v>
      </c>
      <c r="F20" s="5" t="s">
        <v>422</v>
      </c>
      <c r="G20" s="11">
        <v>627</v>
      </c>
    </row>
    <row r="21" spans="1:7" ht="45">
      <c r="A21" s="4" t="s">
        <v>292</v>
      </c>
      <c r="B21" s="5" t="s">
        <v>218</v>
      </c>
      <c r="C21" s="5" t="s">
        <v>251</v>
      </c>
      <c r="D21" s="5" t="s">
        <v>565</v>
      </c>
      <c r="E21" s="5" t="s">
        <v>562</v>
      </c>
      <c r="F21" s="5" t="s">
        <v>422</v>
      </c>
      <c r="G21" s="11">
        <v>624</v>
      </c>
    </row>
    <row r="22" spans="1:7" ht="45">
      <c r="A22" s="4" t="s">
        <v>325</v>
      </c>
      <c r="B22" s="5" t="s">
        <v>31</v>
      </c>
      <c r="C22" s="5" t="s">
        <v>32</v>
      </c>
      <c r="D22" s="5" t="s">
        <v>248</v>
      </c>
      <c r="E22" s="5" t="s">
        <v>33</v>
      </c>
      <c r="F22" s="5" t="s">
        <v>422</v>
      </c>
      <c r="G22" s="11">
        <v>162</v>
      </c>
    </row>
    <row r="23" spans="1:7" ht="56.25">
      <c r="A23" s="4" t="s">
        <v>326</v>
      </c>
      <c r="B23" s="5" t="s">
        <v>34</v>
      </c>
      <c r="C23" s="5" t="s">
        <v>728</v>
      </c>
      <c r="D23" s="9" t="s">
        <v>475</v>
      </c>
      <c r="E23" s="5" t="s">
        <v>33</v>
      </c>
      <c r="F23" s="5" t="s">
        <v>422</v>
      </c>
      <c r="G23" s="11" t="s">
        <v>730</v>
      </c>
    </row>
    <row r="24" spans="1:7" ht="45">
      <c r="A24" s="4" t="s">
        <v>327</v>
      </c>
      <c r="B24" s="5" t="s">
        <v>35</v>
      </c>
      <c r="C24" s="5" t="s">
        <v>36</v>
      </c>
      <c r="D24" s="5" t="s">
        <v>729</v>
      </c>
      <c r="E24" s="5" t="s">
        <v>33</v>
      </c>
      <c r="F24" s="5" t="s">
        <v>422</v>
      </c>
      <c r="G24" s="11" t="s">
        <v>432</v>
      </c>
    </row>
    <row r="25" spans="1:7" ht="45">
      <c r="A25" s="4" t="s">
        <v>328</v>
      </c>
      <c r="B25" s="5" t="s">
        <v>37</v>
      </c>
      <c r="C25" s="5" t="s">
        <v>38</v>
      </c>
      <c r="D25" s="9" t="s">
        <v>616</v>
      </c>
      <c r="E25" s="5" t="s">
        <v>33</v>
      </c>
      <c r="F25" s="5" t="s">
        <v>422</v>
      </c>
      <c r="G25" s="11" t="s">
        <v>431</v>
      </c>
    </row>
    <row r="26" spans="1:7" ht="33.75">
      <c r="A26" s="4" t="s">
        <v>329</v>
      </c>
      <c r="B26" s="5" t="s">
        <v>39</v>
      </c>
      <c r="C26" s="5" t="s">
        <v>40</v>
      </c>
      <c r="D26" s="9" t="s">
        <v>617</v>
      </c>
      <c r="E26" s="5" t="s">
        <v>33</v>
      </c>
      <c r="F26" s="5" t="s">
        <v>422</v>
      </c>
      <c r="G26" s="11">
        <v>120</v>
      </c>
    </row>
    <row r="27" spans="1:7" ht="45">
      <c r="A27" s="4" t="s">
        <v>330</v>
      </c>
      <c r="B27" s="5" t="s">
        <v>41</v>
      </c>
      <c r="C27" s="5" t="s">
        <v>42</v>
      </c>
      <c r="D27" s="9" t="s">
        <v>616</v>
      </c>
      <c r="E27" s="5" t="s">
        <v>33</v>
      </c>
      <c r="F27" s="5" t="s">
        <v>422</v>
      </c>
      <c r="G27" s="11" t="s">
        <v>433</v>
      </c>
    </row>
    <row r="28" spans="1:7" ht="45">
      <c r="A28" s="4" t="s">
        <v>331</v>
      </c>
      <c r="B28" s="5" t="s">
        <v>552</v>
      </c>
      <c r="C28" s="5" t="s">
        <v>43</v>
      </c>
      <c r="D28" s="9" t="s">
        <v>616</v>
      </c>
      <c r="E28" s="5" t="s">
        <v>33</v>
      </c>
      <c r="F28" s="5" t="s">
        <v>422</v>
      </c>
      <c r="G28" s="11">
        <v>120</v>
      </c>
    </row>
    <row r="29" spans="1:7" ht="45">
      <c r="A29" s="4" t="s">
        <v>332</v>
      </c>
      <c r="B29" s="5" t="s">
        <v>44</v>
      </c>
      <c r="C29" s="5" t="s">
        <v>36</v>
      </c>
      <c r="D29" s="9" t="s">
        <v>566</v>
      </c>
      <c r="E29" s="5" t="s">
        <v>33</v>
      </c>
      <c r="F29" s="5" t="s">
        <v>422</v>
      </c>
      <c r="G29" s="11">
        <v>120</v>
      </c>
    </row>
    <row r="30" spans="1:7" ht="56.25">
      <c r="A30" s="4" t="s">
        <v>333</v>
      </c>
      <c r="B30" s="5" t="s">
        <v>45</v>
      </c>
      <c r="C30" s="5" t="s">
        <v>567</v>
      </c>
      <c r="D30" s="9" t="s">
        <v>476</v>
      </c>
      <c r="E30" s="5" t="s">
        <v>33</v>
      </c>
      <c r="F30" s="5" t="s">
        <v>422</v>
      </c>
      <c r="G30" s="11" t="s">
        <v>731</v>
      </c>
    </row>
    <row r="31" spans="1:7" ht="45">
      <c r="A31" s="4">
        <v>610001</v>
      </c>
      <c r="B31" s="5" t="s">
        <v>608</v>
      </c>
      <c r="C31" s="5" t="s">
        <v>609</v>
      </c>
      <c r="D31" s="9" t="s">
        <v>610</v>
      </c>
      <c r="E31" s="5" t="s">
        <v>33</v>
      </c>
      <c r="F31" s="5" t="s">
        <v>422</v>
      </c>
      <c r="G31" s="11">
        <v>162</v>
      </c>
    </row>
    <row r="32" spans="1:7" ht="33.75">
      <c r="A32" s="18" t="s">
        <v>265</v>
      </c>
      <c r="B32" s="8" t="s">
        <v>46</v>
      </c>
      <c r="C32" s="8" t="s">
        <v>47</v>
      </c>
      <c r="D32" s="8" t="s">
        <v>477</v>
      </c>
      <c r="E32" s="8" t="s">
        <v>438</v>
      </c>
      <c r="F32" s="5" t="s">
        <v>422</v>
      </c>
      <c r="G32" s="11" t="s">
        <v>618</v>
      </c>
    </row>
    <row r="33" spans="1:7" ht="33.75">
      <c r="A33" s="18" t="s">
        <v>266</v>
      </c>
      <c r="B33" s="8" t="s">
        <v>210</v>
      </c>
      <c r="C33" s="8" t="s">
        <v>211</v>
      </c>
      <c r="D33" s="8" t="s">
        <v>478</v>
      </c>
      <c r="E33" s="8" t="s">
        <v>438</v>
      </c>
      <c r="F33" s="5" t="s">
        <v>422</v>
      </c>
      <c r="G33" s="11" t="s">
        <v>619</v>
      </c>
    </row>
    <row r="34" spans="1:7" ht="45">
      <c r="A34" s="8">
        <v>607017</v>
      </c>
      <c r="B34" s="8" t="s">
        <v>48</v>
      </c>
      <c r="C34" s="8" t="s">
        <v>212</v>
      </c>
      <c r="D34" s="8" t="s">
        <v>479</v>
      </c>
      <c r="E34" s="8" t="s">
        <v>438</v>
      </c>
      <c r="F34" s="5" t="s">
        <v>422</v>
      </c>
      <c r="G34" s="11" t="s">
        <v>620</v>
      </c>
    </row>
    <row r="35" spans="1:7" ht="67.5">
      <c r="A35" s="18" t="s">
        <v>268</v>
      </c>
      <c r="B35" s="8" t="s">
        <v>262</v>
      </c>
      <c r="C35" s="8" t="s">
        <v>50</v>
      </c>
      <c r="D35" s="8" t="s">
        <v>480</v>
      </c>
      <c r="E35" s="8" t="s">
        <v>438</v>
      </c>
      <c r="F35" s="5" t="s">
        <v>422</v>
      </c>
      <c r="G35" s="11" t="s">
        <v>621</v>
      </c>
    </row>
    <row r="36" spans="1:7" ht="33.75">
      <c r="A36" s="18" t="s">
        <v>269</v>
      </c>
      <c r="B36" s="8" t="s">
        <v>51</v>
      </c>
      <c r="C36" s="8" t="s">
        <v>52</v>
      </c>
      <c r="D36" s="8" t="s">
        <v>481</v>
      </c>
      <c r="E36" s="8" t="s">
        <v>438</v>
      </c>
      <c r="F36" s="5" t="s">
        <v>422</v>
      </c>
      <c r="G36" s="11" t="s">
        <v>622</v>
      </c>
    </row>
    <row r="37" spans="1:7" ht="45">
      <c r="A37" s="18" t="s">
        <v>270</v>
      </c>
      <c r="B37" s="8" t="s">
        <v>263</v>
      </c>
      <c r="C37" s="8" t="s">
        <v>53</v>
      </c>
      <c r="D37" s="8" t="s">
        <v>482</v>
      </c>
      <c r="E37" s="8" t="s">
        <v>438</v>
      </c>
      <c r="F37" s="5" t="s">
        <v>422</v>
      </c>
      <c r="G37" s="11" t="s">
        <v>623</v>
      </c>
    </row>
    <row r="38" spans="1:7" ht="45">
      <c r="A38" s="18" t="s">
        <v>271</v>
      </c>
      <c r="B38" s="8" t="s">
        <v>264</v>
      </c>
      <c r="C38" s="8" t="s">
        <v>54</v>
      </c>
      <c r="D38" s="8" t="s">
        <v>508</v>
      </c>
      <c r="E38" s="8" t="s">
        <v>438</v>
      </c>
      <c r="F38" s="5" t="s">
        <v>422</v>
      </c>
      <c r="G38" s="11">
        <v>475</v>
      </c>
    </row>
    <row r="39" spans="1:7" ht="33.75">
      <c r="A39" s="18" t="s">
        <v>273</v>
      </c>
      <c r="B39" s="8" t="s">
        <v>56</v>
      </c>
      <c r="C39" s="8" t="s">
        <v>57</v>
      </c>
      <c r="D39" s="8" t="s">
        <v>483</v>
      </c>
      <c r="E39" s="8" t="s">
        <v>438</v>
      </c>
      <c r="F39" s="5" t="s">
        <v>422</v>
      </c>
      <c r="G39" s="11" t="s">
        <v>624</v>
      </c>
    </row>
    <row r="40" spans="1:7" ht="33.75">
      <c r="A40" s="18" t="s">
        <v>625</v>
      </c>
      <c r="B40" s="8" t="s">
        <v>626</v>
      </c>
      <c r="C40" s="8" t="s">
        <v>627</v>
      </c>
      <c r="D40" s="8" t="s">
        <v>483</v>
      </c>
      <c r="E40" s="8" t="s">
        <v>438</v>
      </c>
      <c r="F40" s="5" t="s">
        <v>422</v>
      </c>
      <c r="G40" s="11" t="s">
        <v>628</v>
      </c>
    </row>
    <row r="41" spans="1:7" ht="45">
      <c r="A41" s="18" t="s">
        <v>274</v>
      </c>
      <c r="B41" s="8" t="s">
        <v>484</v>
      </c>
      <c r="C41" s="8" t="s">
        <v>58</v>
      </c>
      <c r="D41" s="8" t="s">
        <v>485</v>
      </c>
      <c r="E41" s="8" t="s">
        <v>438</v>
      </c>
      <c r="F41" s="5" t="s">
        <v>422</v>
      </c>
      <c r="G41" s="11" t="s">
        <v>629</v>
      </c>
    </row>
    <row r="42" spans="1:7" ht="33.75">
      <c r="A42" s="18" t="s">
        <v>275</v>
      </c>
      <c r="B42" s="8" t="s">
        <v>230</v>
      </c>
      <c r="C42" s="8" t="s">
        <v>213</v>
      </c>
      <c r="D42" s="8" t="s">
        <v>486</v>
      </c>
      <c r="E42" s="8" t="s">
        <v>438</v>
      </c>
      <c r="F42" s="5" t="s">
        <v>422</v>
      </c>
      <c r="G42" s="11" t="s">
        <v>619</v>
      </c>
    </row>
    <row r="43" spans="1:7" ht="45">
      <c r="A43" s="18" t="s">
        <v>277</v>
      </c>
      <c r="B43" s="8" t="s">
        <v>61</v>
      </c>
      <c r="C43" s="8" t="s">
        <v>62</v>
      </c>
      <c r="D43" s="8" t="s">
        <v>487</v>
      </c>
      <c r="E43" s="8" t="s">
        <v>438</v>
      </c>
      <c r="F43" s="5" t="s">
        <v>422</v>
      </c>
      <c r="G43" s="11">
        <v>475</v>
      </c>
    </row>
    <row r="44" spans="1:7" ht="78.75">
      <c r="A44" s="18" t="s">
        <v>278</v>
      </c>
      <c r="B44" s="8" t="s">
        <v>63</v>
      </c>
      <c r="C44" s="8" t="s">
        <v>231</v>
      </c>
      <c r="D44" s="8" t="s">
        <v>488</v>
      </c>
      <c r="E44" s="8" t="s">
        <v>438</v>
      </c>
      <c r="F44" s="5" t="s">
        <v>422</v>
      </c>
      <c r="G44" s="11" t="s">
        <v>630</v>
      </c>
    </row>
    <row r="45" spans="1:7" ht="45">
      <c r="A45" s="18" t="s">
        <v>279</v>
      </c>
      <c r="B45" s="8" t="s">
        <v>64</v>
      </c>
      <c r="C45" s="8" t="s">
        <v>249</v>
      </c>
      <c r="D45" s="8" t="s">
        <v>489</v>
      </c>
      <c r="E45" s="8" t="s">
        <v>438</v>
      </c>
      <c r="F45" s="5" t="s">
        <v>422</v>
      </c>
      <c r="G45" s="11" t="s">
        <v>732</v>
      </c>
    </row>
    <row r="46" spans="1:7" ht="45">
      <c r="A46" s="18" t="s">
        <v>280</v>
      </c>
      <c r="B46" s="8" t="s">
        <v>65</v>
      </c>
      <c r="C46" s="8" t="s">
        <v>66</v>
      </c>
      <c r="D46" s="8" t="s">
        <v>490</v>
      </c>
      <c r="E46" s="8" t="s">
        <v>438</v>
      </c>
      <c r="F46" s="5" t="s">
        <v>422</v>
      </c>
      <c r="G46" s="11" t="s">
        <v>630</v>
      </c>
    </row>
    <row r="47" spans="1:7" ht="90">
      <c r="A47" s="18" t="s">
        <v>281</v>
      </c>
      <c r="B47" s="8" t="s">
        <v>214</v>
      </c>
      <c r="C47" s="8" t="s">
        <v>67</v>
      </c>
      <c r="D47" s="8" t="s">
        <v>491</v>
      </c>
      <c r="E47" s="8" t="s">
        <v>438</v>
      </c>
      <c r="F47" s="5" t="s">
        <v>422</v>
      </c>
      <c r="G47" s="11" t="s">
        <v>631</v>
      </c>
    </row>
    <row r="48" spans="1:7" ht="33.75">
      <c r="A48" s="18" t="s">
        <v>283</v>
      </c>
      <c r="B48" s="8" t="s">
        <v>69</v>
      </c>
      <c r="C48" s="8" t="s">
        <v>216</v>
      </c>
      <c r="D48" s="8" t="s">
        <v>493</v>
      </c>
      <c r="E48" s="8" t="s">
        <v>438</v>
      </c>
      <c r="F48" s="5" t="s">
        <v>422</v>
      </c>
      <c r="G48" s="11" t="s">
        <v>632</v>
      </c>
    </row>
    <row r="49" spans="1:7" ht="45">
      <c r="A49" s="18" t="s">
        <v>284</v>
      </c>
      <c r="B49" s="8" t="s">
        <v>70</v>
      </c>
      <c r="C49" s="8" t="s">
        <v>71</v>
      </c>
      <c r="D49" s="8" t="s">
        <v>492</v>
      </c>
      <c r="E49" s="8" t="s">
        <v>438</v>
      </c>
      <c r="F49" s="5" t="s">
        <v>422</v>
      </c>
      <c r="G49" s="11" t="s">
        <v>633</v>
      </c>
    </row>
    <row r="50" spans="1:7" ht="56.25">
      <c r="A50" s="18" t="s">
        <v>286</v>
      </c>
      <c r="B50" s="8" t="s">
        <v>74</v>
      </c>
      <c r="C50" s="8" t="s">
        <v>298</v>
      </c>
      <c r="D50" s="8" t="s">
        <v>568</v>
      </c>
      <c r="E50" s="8" t="s">
        <v>438</v>
      </c>
      <c r="F50" s="5" t="s">
        <v>422</v>
      </c>
      <c r="G50" s="11" t="s">
        <v>634</v>
      </c>
    </row>
    <row r="51" spans="1:7" ht="56.25">
      <c r="A51" s="18" t="s">
        <v>287</v>
      </c>
      <c r="B51" s="8" t="s">
        <v>75</v>
      </c>
      <c r="C51" s="8" t="s">
        <v>569</v>
      </c>
      <c r="D51" s="8" t="s">
        <v>570</v>
      </c>
      <c r="E51" s="8" t="s">
        <v>438</v>
      </c>
      <c r="F51" s="5" t="s">
        <v>422</v>
      </c>
      <c r="G51" s="11" t="s">
        <v>634</v>
      </c>
    </row>
    <row r="52" spans="1:7" ht="45">
      <c r="A52" s="18" t="s">
        <v>288</v>
      </c>
      <c r="B52" s="8" t="s">
        <v>439</v>
      </c>
      <c r="C52" s="8" t="s">
        <v>76</v>
      </c>
      <c r="D52" s="8" t="s">
        <v>494</v>
      </c>
      <c r="E52" s="8" t="s">
        <v>438</v>
      </c>
      <c r="F52" s="5" t="s">
        <v>422</v>
      </c>
      <c r="G52" s="11" t="s">
        <v>635</v>
      </c>
    </row>
    <row r="53" spans="1:7" ht="45">
      <c r="A53" s="18" t="s">
        <v>289</v>
      </c>
      <c r="B53" s="8" t="s">
        <v>260</v>
      </c>
      <c r="C53" s="8" t="s">
        <v>77</v>
      </c>
      <c r="D53" s="8" t="s">
        <v>495</v>
      </c>
      <c r="E53" s="8" t="s">
        <v>438</v>
      </c>
      <c r="F53" s="5" t="s">
        <v>422</v>
      </c>
      <c r="G53" s="11" t="s">
        <v>733</v>
      </c>
    </row>
    <row r="54" spans="1:7" ht="56.25">
      <c r="A54" s="18" t="s">
        <v>290</v>
      </c>
      <c r="B54" s="8" t="s">
        <v>261</v>
      </c>
      <c r="C54" s="8" t="s">
        <v>78</v>
      </c>
      <c r="D54" s="8" t="s">
        <v>571</v>
      </c>
      <c r="E54" s="8" t="s">
        <v>438</v>
      </c>
      <c r="F54" s="5" t="s">
        <v>422</v>
      </c>
      <c r="G54" s="11" t="s">
        <v>636</v>
      </c>
    </row>
    <row r="55" spans="1:7" ht="45">
      <c r="A55" s="18" t="s">
        <v>291</v>
      </c>
      <c r="B55" s="8" t="s">
        <v>250</v>
      </c>
      <c r="C55" s="8" t="s">
        <v>79</v>
      </c>
      <c r="D55" s="8" t="s">
        <v>572</v>
      </c>
      <c r="E55" s="8" t="s">
        <v>438</v>
      </c>
      <c r="F55" s="5" t="s">
        <v>422</v>
      </c>
      <c r="G55" s="11" t="s">
        <v>637</v>
      </c>
    </row>
    <row r="56" spans="1:7" ht="101.25">
      <c r="A56" s="18" t="s">
        <v>293</v>
      </c>
      <c r="B56" s="8" t="s">
        <v>219</v>
      </c>
      <c r="C56" s="8" t="s">
        <v>299</v>
      </c>
      <c r="D56" s="8" t="s">
        <v>496</v>
      </c>
      <c r="E56" s="8" t="s">
        <v>438</v>
      </c>
      <c r="F56" s="5" t="s">
        <v>422</v>
      </c>
      <c r="G56" s="11" t="s">
        <v>634</v>
      </c>
    </row>
    <row r="57" spans="1:7" ht="33.75">
      <c r="A57" s="18" t="s">
        <v>377</v>
      </c>
      <c r="B57" s="8" t="s">
        <v>227</v>
      </c>
      <c r="C57" s="8" t="s">
        <v>259</v>
      </c>
      <c r="D57" s="8" t="s">
        <v>497</v>
      </c>
      <c r="E57" s="8" t="s">
        <v>438</v>
      </c>
      <c r="F57" s="5" t="s">
        <v>422</v>
      </c>
      <c r="G57" s="11" t="s">
        <v>634</v>
      </c>
    </row>
    <row r="58" spans="1:7" ht="45">
      <c r="A58" s="18" t="s">
        <v>379</v>
      </c>
      <c r="B58" s="8" t="s">
        <v>155</v>
      </c>
      <c r="C58" s="8" t="s">
        <v>156</v>
      </c>
      <c r="D58" s="8" t="s">
        <v>498</v>
      </c>
      <c r="E58" s="8" t="s">
        <v>438</v>
      </c>
      <c r="F58" s="5" t="s">
        <v>422</v>
      </c>
      <c r="G58" s="11" t="s">
        <v>630</v>
      </c>
    </row>
    <row r="59" spans="1:7" ht="78.75">
      <c r="A59" s="18" t="s">
        <v>382</v>
      </c>
      <c r="B59" s="8" t="s">
        <v>499</v>
      </c>
      <c r="C59" s="8" t="s">
        <v>161</v>
      </c>
      <c r="D59" s="24" t="s">
        <v>638</v>
      </c>
      <c r="E59" s="8" t="s">
        <v>438</v>
      </c>
      <c r="F59" s="5" t="s">
        <v>422</v>
      </c>
      <c r="G59" s="11" t="s">
        <v>639</v>
      </c>
    </row>
    <row r="60" spans="1:7" ht="33.75">
      <c r="A60" s="18" t="s">
        <v>500</v>
      </c>
      <c r="B60" s="8" t="s">
        <v>640</v>
      </c>
      <c r="C60" s="8" t="s">
        <v>161</v>
      </c>
      <c r="D60" s="8" t="s">
        <v>641</v>
      </c>
      <c r="E60" s="8" t="s">
        <v>438</v>
      </c>
      <c r="F60" s="5" t="s">
        <v>422</v>
      </c>
      <c r="G60" s="16" t="s">
        <v>639</v>
      </c>
    </row>
    <row r="61" spans="1:7" ht="22.5">
      <c r="A61" s="18" t="s">
        <v>389</v>
      </c>
      <c r="B61" s="8" t="s">
        <v>172</v>
      </c>
      <c r="C61" s="8" t="s">
        <v>173</v>
      </c>
      <c r="D61" s="8" t="s">
        <v>573</v>
      </c>
      <c r="E61" s="8" t="s">
        <v>438</v>
      </c>
      <c r="F61" s="5" t="s">
        <v>422</v>
      </c>
      <c r="G61" s="16" t="s">
        <v>622</v>
      </c>
    </row>
    <row r="62" spans="1:7" ht="22.5">
      <c r="A62" s="18" t="s">
        <v>390</v>
      </c>
      <c r="B62" s="8" t="s">
        <v>174</v>
      </c>
      <c r="C62" s="8" t="s">
        <v>175</v>
      </c>
      <c r="D62" s="8" t="s">
        <v>501</v>
      </c>
      <c r="E62" s="8" t="s">
        <v>438</v>
      </c>
      <c r="F62" s="5" t="s">
        <v>422</v>
      </c>
      <c r="G62" s="11" t="s">
        <v>557</v>
      </c>
    </row>
    <row r="63" spans="1:7" ht="33.75">
      <c r="A63" s="18" t="s">
        <v>399</v>
      </c>
      <c r="B63" s="8" t="s">
        <v>184</v>
      </c>
      <c r="C63" s="8" t="s">
        <v>185</v>
      </c>
      <c r="D63" s="8" t="s">
        <v>574</v>
      </c>
      <c r="E63" s="8" t="s">
        <v>438</v>
      </c>
      <c r="F63" s="5" t="s">
        <v>422</v>
      </c>
      <c r="G63" s="11" t="s">
        <v>634</v>
      </c>
    </row>
    <row r="64" spans="1:7" ht="45">
      <c r="A64" s="18" t="s">
        <v>502</v>
      </c>
      <c r="B64" s="8" t="s">
        <v>503</v>
      </c>
      <c r="C64" s="8" t="s">
        <v>504</v>
      </c>
      <c r="D64" s="8" t="s">
        <v>575</v>
      </c>
      <c r="E64" s="8" t="s">
        <v>438</v>
      </c>
      <c r="F64" s="5" t="s">
        <v>422</v>
      </c>
      <c r="G64" s="11" t="s">
        <v>734</v>
      </c>
    </row>
    <row r="65" spans="1:7" ht="33.75">
      <c r="A65" s="19" t="s">
        <v>505</v>
      </c>
      <c r="B65" s="17" t="s">
        <v>506</v>
      </c>
      <c r="C65" s="20" t="s">
        <v>576</v>
      </c>
      <c r="D65" s="20" t="s">
        <v>507</v>
      </c>
      <c r="E65" s="8" t="s">
        <v>438</v>
      </c>
      <c r="F65" s="5" t="s">
        <v>422</v>
      </c>
      <c r="G65" s="11" t="s">
        <v>618</v>
      </c>
    </row>
    <row r="66" spans="1:7" ht="56.25">
      <c r="A66" s="19" t="s">
        <v>577</v>
      </c>
      <c r="B66" s="17" t="s">
        <v>217</v>
      </c>
      <c r="C66" s="20" t="s">
        <v>578</v>
      </c>
      <c r="D66" s="20" t="s">
        <v>579</v>
      </c>
      <c r="E66" s="8" t="s">
        <v>438</v>
      </c>
      <c r="F66" s="5" t="s">
        <v>422</v>
      </c>
      <c r="G66" s="11" t="s">
        <v>633</v>
      </c>
    </row>
    <row r="67" spans="1:7" ht="45">
      <c r="A67" s="19" t="s">
        <v>580</v>
      </c>
      <c r="B67" s="17" t="s">
        <v>581</v>
      </c>
      <c r="C67" s="20" t="s">
        <v>582</v>
      </c>
      <c r="D67" s="20" t="s">
        <v>583</v>
      </c>
      <c r="E67" s="8" t="s">
        <v>438</v>
      </c>
      <c r="F67" s="5" t="s">
        <v>422</v>
      </c>
      <c r="G67" s="7">
        <v>415</v>
      </c>
    </row>
    <row r="68" spans="1:7" ht="22.5">
      <c r="A68" s="4" t="s">
        <v>334</v>
      </c>
      <c r="B68" s="5" t="s">
        <v>81</v>
      </c>
      <c r="C68" s="5" t="s">
        <v>82</v>
      </c>
      <c r="D68" s="5" t="s">
        <v>509</v>
      </c>
      <c r="E68" s="5" t="s">
        <v>80</v>
      </c>
      <c r="F68" s="5" t="s">
        <v>422</v>
      </c>
      <c r="G68" s="11" t="s">
        <v>744</v>
      </c>
    </row>
    <row r="69" spans="1:7" ht="67.5">
      <c r="A69" s="4" t="s">
        <v>335</v>
      </c>
      <c r="B69" s="5" t="s">
        <v>83</v>
      </c>
      <c r="C69" s="5" t="s">
        <v>84</v>
      </c>
      <c r="D69" s="5" t="s">
        <v>510</v>
      </c>
      <c r="E69" s="5" t="s">
        <v>80</v>
      </c>
      <c r="F69" s="5" t="s">
        <v>422</v>
      </c>
      <c r="G69" s="11" t="s">
        <v>745</v>
      </c>
    </row>
    <row r="70" spans="1:7" ht="22.5">
      <c r="A70" s="4" t="s">
        <v>336</v>
      </c>
      <c r="B70" s="5" t="s">
        <v>85</v>
      </c>
      <c r="C70" s="5" t="s">
        <v>300</v>
      </c>
      <c r="D70" s="5" t="s">
        <v>511</v>
      </c>
      <c r="E70" s="5" t="s">
        <v>80</v>
      </c>
      <c r="F70" s="5" t="s">
        <v>422</v>
      </c>
      <c r="G70" s="11" t="s">
        <v>746</v>
      </c>
    </row>
    <row r="71" spans="1:7" ht="45">
      <c r="A71" s="4" t="s">
        <v>337</v>
      </c>
      <c r="B71" s="5" t="s">
        <v>86</v>
      </c>
      <c r="C71" s="5" t="s">
        <v>87</v>
      </c>
      <c r="D71" s="5" t="s">
        <v>512</v>
      </c>
      <c r="E71" s="5" t="s">
        <v>80</v>
      </c>
      <c r="F71" s="5" t="s">
        <v>422</v>
      </c>
      <c r="G71" s="11" t="s">
        <v>747</v>
      </c>
    </row>
    <row r="72" spans="1:7" ht="78.75">
      <c r="A72" s="4" t="s">
        <v>338</v>
      </c>
      <c r="B72" s="5" t="s">
        <v>88</v>
      </c>
      <c r="C72" s="5" t="s">
        <v>220</v>
      </c>
      <c r="D72" s="5" t="s">
        <v>513</v>
      </c>
      <c r="E72" s="5" t="s">
        <v>80</v>
      </c>
      <c r="F72" s="5" t="s">
        <v>422</v>
      </c>
      <c r="G72" s="11" t="s">
        <v>744</v>
      </c>
    </row>
    <row r="73" spans="1:7" ht="33.75">
      <c r="A73" s="7">
        <v>608028</v>
      </c>
      <c r="B73" s="5" t="s">
        <v>89</v>
      </c>
      <c r="C73" s="5" t="s">
        <v>90</v>
      </c>
      <c r="D73" s="5" t="s">
        <v>465</v>
      </c>
      <c r="E73" s="5" t="s">
        <v>80</v>
      </c>
      <c r="F73" s="13" t="s">
        <v>422</v>
      </c>
      <c r="G73" s="11" t="s">
        <v>748</v>
      </c>
    </row>
    <row r="74" spans="1:7" ht="22.5">
      <c r="A74" s="4" t="s">
        <v>339</v>
      </c>
      <c r="B74" s="5" t="s">
        <v>301</v>
      </c>
      <c r="C74" s="5" t="s">
        <v>302</v>
      </c>
      <c r="D74" s="5" t="s">
        <v>465</v>
      </c>
      <c r="E74" s="5" t="s">
        <v>80</v>
      </c>
      <c r="F74" s="5" t="s">
        <v>422</v>
      </c>
      <c r="G74" s="11" t="s">
        <v>748</v>
      </c>
    </row>
    <row r="75" spans="1:7" ht="33.75">
      <c r="A75" s="4" t="s">
        <v>340</v>
      </c>
      <c r="B75" s="5" t="s">
        <v>91</v>
      </c>
      <c r="C75" s="5" t="s">
        <v>92</v>
      </c>
      <c r="D75" s="5" t="s">
        <v>514</v>
      </c>
      <c r="E75" s="5" t="s">
        <v>80</v>
      </c>
      <c r="F75" s="5" t="s">
        <v>422</v>
      </c>
      <c r="G75" s="11" t="s">
        <v>749</v>
      </c>
    </row>
    <row r="76" spans="1:7" ht="33.75">
      <c r="A76" s="4" t="s">
        <v>341</v>
      </c>
      <c r="B76" s="5" t="s">
        <v>93</v>
      </c>
      <c r="C76" s="5" t="s">
        <v>94</v>
      </c>
      <c r="D76" s="5" t="s">
        <v>515</v>
      </c>
      <c r="E76" s="5" t="s">
        <v>80</v>
      </c>
      <c r="F76" s="5" t="s">
        <v>422</v>
      </c>
      <c r="G76" s="11">
        <v>299</v>
      </c>
    </row>
    <row r="77" spans="1:7" ht="33.75">
      <c r="A77" s="4" t="s">
        <v>342</v>
      </c>
      <c r="B77" s="5" t="s">
        <v>95</v>
      </c>
      <c r="C77" s="5" t="s">
        <v>96</v>
      </c>
      <c r="D77" s="5" t="s">
        <v>515</v>
      </c>
      <c r="E77" s="5" t="s">
        <v>80</v>
      </c>
      <c r="F77" s="5" t="s">
        <v>422</v>
      </c>
      <c r="G77" s="11">
        <v>299</v>
      </c>
    </row>
    <row r="78" spans="1:7" ht="33.75">
      <c r="A78" s="4" t="s">
        <v>343</v>
      </c>
      <c r="B78" s="5" t="s">
        <v>97</v>
      </c>
      <c r="C78" s="5" t="s">
        <v>98</v>
      </c>
      <c r="D78" s="5" t="s">
        <v>515</v>
      </c>
      <c r="E78" s="5" t="s">
        <v>80</v>
      </c>
      <c r="F78" s="5" t="s">
        <v>422</v>
      </c>
      <c r="G78" s="11">
        <v>299</v>
      </c>
    </row>
    <row r="79" spans="1:7" ht="33.75">
      <c r="A79" s="4" t="s">
        <v>344</v>
      </c>
      <c r="B79" s="5" t="s">
        <v>99</v>
      </c>
      <c r="C79" s="5" t="s">
        <v>100</v>
      </c>
      <c r="D79" s="5" t="s">
        <v>515</v>
      </c>
      <c r="E79" s="5" t="s">
        <v>80</v>
      </c>
      <c r="F79" s="5" t="s">
        <v>422</v>
      </c>
      <c r="G79" s="11">
        <v>299</v>
      </c>
    </row>
    <row r="80" spans="1:7" ht="56.25">
      <c r="A80" s="4" t="s">
        <v>345</v>
      </c>
      <c r="B80" s="5" t="s">
        <v>101</v>
      </c>
      <c r="C80" s="5" t="s">
        <v>102</v>
      </c>
      <c r="D80" s="5" t="s">
        <v>516</v>
      </c>
      <c r="E80" s="5" t="s">
        <v>80</v>
      </c>
      <c r="F80" s="5" t="s">
        <v>422</v>
      </c>
      <c r="G80" s="11" t="s">
        <v>750</v>
      </c>
    </row>
    <row r="81" spans="1:7" ht="33.75">
      <c r="A81" s="4" t="s">
        <v>346</v>
      </c>
      <c r="B81" s="5" t="s">
        <v>103</v>
      </c>
      <c r="C81" s="5" t="s">
        <v>221</v>
      </c>
      <c r="D81" s="5" t="s">
        <v>517</v>
      </c>
      <c r="E81" s="5" t="s">
        <v>80</v>
      </c>
      <c r="F81" s="5" t="s">
        <v>422</v>
      </c>
      <c r="G81" s="11" t="s">
        <v>751</v>
      </c>
    </row>
    <row r="82" spans="1:7" ht="45">
      <c r="A82" s="4" t="s">
        <v>347</v>
      </c>
      <c r="B82" s="5" t="s">
        <v>104</v>
      </c>
      <c r="C82" s="5" t="s">
        <v>222</v>
      </c>
      <c r="D82" s="5" t="s">
        <v>511</v>
      </c>
      <c r="E82" s="5" t="s">
        <v>80</v>
      </c>
      <c r="F82" s="5" t="s">
        <v>422</v>
      </c>
      <c r="G82" s="11" t="s">
        <v>746</v>
      </c>
    </row>
    <row r="83" spans="1:7" ht="33.75">
      <c r="A83" s="4" t="s">
        <v>348</v>
      </c>
      <c r="B83" s="5" t="s">
        <v>105</v>
      </c>
      <c r="C83" s="5" t="s">
        <v>223</v>
      </c>
      <c r="D83" s="5" t="s">
        <v>518</v>
      </c>
      <c r="E83" s="5" t="s">
        <v>80</v>
      </c>
      <c r="F83" s="5" t="s">
        <v>422</v>
      </c>
      <c r="G83" s="11" t="s">
        <v>752</v>
      </c>
    </row>
    <row r="84" spans="1:7" ht="45">
      <c r="A84" s="4" t="s">
        <v>349</v>
      </c>
      <c r="B84" s="5" t="s">
        <v>106</v>
      </c>
      <c r="C84" s="5" t="s">
        <v>107</v>
      </c>
      <c r="D84" s="5" t="s">
        <v>519</v>
      </c>
      <c r="E84" s="5" t="s">
        <v>80</v>
      </c>
      <c r="F84" s="5" t="s">
        <v>422</v>
      </c>
      <c r="G84" s="11" t="s">
        <v>753</v>
      </c>
    </row>
    <row r="85" spans="1:7" ht="45">
      <c r="A85" s="4" t="s">
        <v>350</v>
      </c>
      <c r="B85" s="5" t="s">
        <v>108</v>
      </c>
      <c r="C85" s="5" t="s">
        <v>109</v>
      </c>
      <c r="D85" s="5" t="s">
        <v>520</v>
      </c>
      <c r="E85" s="5" t="s">
        <v>80</v>
      </c>
      <c r="F85" s="5" t="s">
        <v>422</v>
      </c>
      <c r="G85" s="11" t="s">
        <v>754</v>
      </c>
    </row>
    <row r="86" spans="1:7" ht="67.5">
      <c r="A86" s="4" t="s">
        <v>351</v>
      </c>
      <c r="B86" s="5" t="s">
        <v>110</v>
      </c>
      <c r="C86" s="5" t="s">
        <v>111</v>
      </c>
      <c r="D86" s="5" t="s">
        <v>521</v>
      </c>
      <c r="E86" s="5" t="s">
        <v>80</v>
      </c>
      <c r="F86" s="5" t="s">
        <v>422</v>
      </c>
      <c r="G86" s="11" t="s">
        <v>755</v>
      </c>
    </row>
    <row r="87" spans="1:7" ht="33.75">
      <c r="A87" s="4" t="s">
        <v>352</v>
      </c>
      <c r="B87" s="5" t="s">
        <v>112</v>
      </c>
      <c r="C87" s="5" t="s">
        <v>113</v>
      </c>
      <c r="D87" s="5" t="s">
        <v>522</v>
      </c>
      <c r="E87" s="5" t="s">
        <v>80</v>
      </c>
      <c r="F87" s="5" t="s">
        <v>422</v>
      </c>
      <c r="G87" s="11" t="s">
        <v>756</v>
      </c>
    </row>
    <row r="88" spans="1:7" ht="45">
      <c r="A88" s="4" t="s">
        <v>353</v>
      </c>
      <c r="B88" s="5" t="s">
        <v>114</v>
      </c>
      <c r="C88" s="5" t="s">
        <v>115</v>
      </c>
      <c r="D88" s="5" t="s">
        <v>523</v>
      </c>
      <c r="E88" s="5" t="s">
        <v>80</v>
      </c>
      <c r="F88" s="5" t="s">
        <v>422</v>
      </c>
      <c r="G88" s="11" t="s">
        <v>757</v>
      </c>
    </row>
    <row r="89" spans="1:7" ht="90">
      <c r="A89" s="4" t="s">
        <v>354</v>
      </c>
      <c r="B89" s="5" t="s">
        <v>116</v>
      </c>
      <c r="C89" s="5" t="s">
        <v>117</v>
      </c>
      <c r="D89" s="5" t="s">
        <v>524</v>
      </c>
      <c r="E89" s="5" t="s">
        <v>80</v>
      </c>
      <c r="F89" s="5" t="s">
        <v>422</v>
      </c>
      <c r="G89" s="11" t="s">
        <v>758</v>
      </c>
    </row>
    <row r="90" spans="1:7" ht="45">
      <c r="A90" s="4" t="s">
        <v>355</v>
      </c>
      <c r="B90" s="5" t="s">
        <v>118</v>
      </c>
      <c r="C90" s="5" t="s">
        <v>224</v>
      </c>
      <c r="D90" s="5" t="s">
        <v>525</v>
      </c>
      <c r="E90" s="5" t="s">
        <v>80</v>
      </c>
      <c r="F90" s="5" t="s">
        <v>422</v>
      </c>
      <c r="G90" s="11" t="s">
        <v>759</v>
      </c>
    </row>
    <row r="91" spans="1:7" ht="67.5">
      <c r="A91" s="4" t="s">
        <v>395</v>
      </c>
      <c r="B91" s="5" t="s">
        <v>180</v>
      </c>
      <c r="C91" s="5" t="s">
        <v>181</v>
      </c>
      <c r="D91" s="5" t="s">
        <v>526</v>
      </c>
      <c r="E91" s="5" t="s">
        <v>80</v>
      </c>
      <c r="F91" s="5" t="s">
        <v>422</v>
      </c>
      <c r="G91" s="11" t="s">
        <v>754</v>
      </c>
    </row>
    <row r="92" spans="1:7" ht="45">
      <c r="A92" s="4" t="s">
        <v>527</v>
      </c>
      <c r="B92" s="5" t="s">
        <v>528</v>
      </c>
      <c r="C92" s="5" t="s">
        <v>529</v>
      </c>
      <c r="D92" s="5" t="s">
        <v>530</v>
      </c>
      <c r="E92" s="5" t="s">
        <v>80</v>
      </c>
      <c r="F92" s="5" t="s">
        <v>422</v>
      </c>
      <c r="G92" s="11" t="s">
        <v>760</v>
      </c>
    </row>
    <row r="93" spans="1:7" ht="45">
      <c r="A93" s="4" t="s">
        <v>531</v>
      </c>
      <c r="B93" s="5" t="s">
        <v>532</v>
      </c>
      <c r="C93" s="5" t="s">
        <v>529</v>
      </c>
      <c r="D93" s="5" t="s">
        <v>530</v>
      </c>
      <c r="E93" s="5" t="s">
        <v>80</v>
      </c>
      <c r="F93" s="5" t="s">
        <v>422</v>
      </c>
      <c r="G93" s="11" t="s">
        <v>760</v>
      </c>
    </row>
    <row r="94" spans="1:7" ht="45">
      <c r="A94" s="4" t="s">
        <v>642</v>
      </c>
      <c r="B94" s="5" t="s">
        <v>643</v>
      </c>
      <c r="C94" s="5" t="s">
        <v>644</v>
      </c>
      <c r="D94" s="5" t="s">
        <v>645</v>
      </c>
      <c r="E94" s="5" t="s">
        <v>80</v>
      </c>
      <c r="F94" s="5" t="s">
        <v>422</v>
      </c>
      <c r="G94" s="11" t="s">
        <v>761</v>
      </c>
    </row>
    <row r="95" spans="1:7" ht="45">
      <c r="A95" s="4" t="s">
        <v>646</v>
      </c>
      <c r="B95" s="5" t="s">
        <v>647</v>
      </c>
      <c r="C95" s="5" t="s">
        <v>648</v>
      </c>
      <c r="D95" s="5" t="s">
        <v>649</v>
      </c>
      <c r="E95" s="5" t="s">
        <v>80</v>
      </c>
      <c r="F95" s="5" t="s">
        <v>422</v>
      </c>
      <c r="G95" s="11" t="s">
        <v>761</v>
      </c>
    </row>
    <row r="96" spans="1:7" ht="56.25">
      <c r="A96" s="25" t="s">
        <v>553</v>
      </c>
      <c r="B96" s="26" t="s">
        <v>554</v>
      </c>
      <c r="C96" s="26" t="s">
        <v>555</v>
      </c>
      <c r="D96" s="26" t="s">
        <v>584</v>
      </c>
      <c r="E96" s="26" t="s">
        <v>556</v>
      </c>
      <c r="F96" s="26" t="s">
        <v>422</v>
      </c>
      <c r="G96" s="27">
        <v>514</v>
      </c>
    </row>
    <row r="97" spans="1:7" ht="56.25">
      <c r="A97" s="25" t="s">
        <v>356</v>
      </c>
      <c r="B97" s="26" t="s">
        <v>119</v>
      </c>
      <c r="C97" s="26" t="s">
        <v>120</v>
      </c>
      <c r="D97" s="26" t="s">
        <v>650</v>
      </c>
      <c r="E97" s="26" t="s">
        <v>121</v>
      </c>
      <c r="F97" s="26" t="s">
        <v>422</v>
      </c>
      <c r="G97" s="27" t="s">
        <v>651</v>
      </c>
    </row>
    <row r="98" spans="1:7" ht="56.25">
      <c r="A98" s="25" t="s">
        <v>357</v>
      </c>
      <c r="B98" s="26" t="s">
        <v>122</v>
      </c>
      <c r="C98" s="26" t="s">
        <v>123</v>
      </c>
      <c r="D98" s="26" t="s">
        <v>533</v>
      </c>
      <c r="E98" s="26" t="s">
        <v>121</v>
      </c>
      <c r="F98" s="26" t="s">
        <v>422</v>
      </c>
      <c r="G98" s="27" t="s">
        <v>651</v>
      </c>
    </row>
    <row r="99" spans="1:7" ht="56.25">
      <c r="A99" s="25" t="s">
        <v>358</v>
      </c>
      <c r="B99" s="26" t="s">
        <v>252</v>
      </c>
      <c r="C99" s="26" t="s">
        <v>124</v>
      </c>
      <c r="D99" s="26" t="s">
        <v>534</v>
      </c>
      <c r="E99" s="26" t="s">
        <v>121</v>
      </c>
      <c r="F99" s="26" t="s">
        <v>422</v>
      </c>
      <c r="G99" s="27" t="s">
        <v>651</v>
      </c>
    </row>
    <row r="100" spans="1:7" ht="56.25">
      <c r="A100" s="25" t="s">
        <v>359</v>
      </c>
      <c r="B100" s="26" t="s">
        <v>125</v>
      </c>
      <c r="C100" s="26" t="s">
        <v>253</v>
      </c>
      <c r="D100" s="26" t="s">
        <v>535</v>
      </c>
      <c r="E100" s="26" t="s">
        <v>121</v>
      </c>
      <c r="F100" s="26" t="s">
        <v>422</v>
      </c>
      <c r="G100" s="27" t="s">
        <v>651</v>
      </c>
    </row>
    <row r="101" spans="1:7" ht="56.25">
      <c r="A101" s="25" t="s">
        <v>360</v>
      </c>
      <c r="B101" s="26" t="s">
        <v>126</v>
      </c>
      <c r="C101" s="26" t="s">
        <v>127</v>
      </c>
      <c r="D101" s="26" t="s">
        <v>652</v>
      </c>
      <c r="E101" s="26" t="s">
        <v>121</v>
      </c>
      <c r="F101" s="26" t="s">
        <v>422</v>
      </c>
      <c r="G101" s="27" t="s">
        <v>653</v>
      </c>
    </row>
    <row r="102" spans="1:7" ht="56.25">
      <c r="A102" s="25" t="s">
        <v>361</v>
      </c>
      <c r="B102" s="26" t="s">
        <v>128</v>
      </c>
      <c r="C102" s="26" t="s">
        <v>129</v>
      </c>
      <c r="D102" s="26" t="s">
        <v>654</v>
      </c>
      <c r="E102" s="26" t="s">
        <v>121</v>
      </c>
      <c r="F102" s="26" t="s">
        <v>422</v>
      </c>
      <c r="G102" s="27">
        <v>291</v>
      </c>
    </row>
    <row r="103" spans="1:7" ht="67.5">
      <c r="A103" s="25" t="s">
        <v>362</v>
      </c>
      <c r="B103" s="26" t="s">
        <v>130</v>
      </c>
      <c r="C103" s="26" t="s">
        <v>131</v>
      </c>
      <c r="D103" s="26" t="s">
        <v>655</v>
      </c>
      <c r="E103" s="26" t="s">
        <v>121</v>
      </c>
      <c r="F103" s="26" t="s">
        <v>422</v>
      </c>
      <c r="G103" s="27" t="s">
        <v>735</v>
      </c>
    </row>
    <row r="104" spans="1:7" ht="56.25">
      <c r="A104" s="25" t="s">
        <v>363</v>
      </c>
      <c r="B104" s="26" t="s">
        <v>132</v>
      </c>
      <c r="C104" s="26" t="s">
        <v>133</v>
      </c>
      <c r="D104" s="26" t="s">
        <v>656</v>
      </c>
      <c r="E104" s="26" t="s">
        <v>121</v>
      </c>
      <c r="F104" s="26" t="s">
        <v>422</v>
      </c>
      <c r="G104" s="27" t="s">
        <v>736</v>
      </c>
    </row>
    <row r="105" spans="1:7" ht="56.25">
      <c r="A105" s="25" t="s">
        <v>364</v>
      </c>
      <c r="B105" s="26" t="s">
        <v>134</v>
      </c>
      <c r="C105" s="26" t="s">
        <v>135</v>
      </c>
      <c r="D105" s="26" t="s">
        <v>657</v>
      </c>
      <c r="E105" s="26" t="s">
        <v>121</v>
      </c>
      <c r="F105" s="26" t="s">
        <v>422</v>
      </c>
      <c r="G105" s="27" t="s">
        <v>737</v>
      </c>
    </row>
    <row r="106" spans="1:7" ht="56.25">
      <c r="A106" s="25" t="s">
        <v>365</v>
      </c>
      <c r="B106" s="26" t="s">
        <v>136</v>
      </c>
      <c r="C106" s="26" t="s">
        <v>137</v>
      </c>
      <c r="D106" s="26" t="s">
        <v>658</v>
      </c>
      <c r="E106" s="26" t="s">
        <v>121</v>
      </c>
      <c r="F106" s="26" t="s">
        <v>422</v>
      </c>
      <c r="G106" s="27">
        <v>520</v>
      </c>
    </row>
    <row r="107" spans="1:7" ht="56.25">
      <c r="A107" s="25" t="s">
        <v>366</v>
      </c>
      <c r="B107" s="26" t="s">
        <v>138</v>
      </c>
      <c r="C107" s="26" t="s">
        <v>139</v>
      </c>
      <c r="D107" s="26" t="s">
        <v>659</v>
      </c>
      <c r="E107" s="26" t="s">
        <v>121</v>
      </c>
      <c r="F107" s="26" t="s">
        <v>422</v>
      </c>
      <c r="G107" s="27">
        <v>290</v>
      </c>
    </row>
    <row r="108" spans="1:7" ht="67.5">
      <c r="A108" s="25" t="s">
        <v>367</v>
      </c>
      <c r="B108" s="26" t="s">
        <v>303</v>
      </c>
      <c r="C108" s="26" t="s">
        <v>140</v>
      </c>
      <c r="D108" s="26" t="s">
        <v>660</v>
      </c>
      <c r="E108" s="26" t="s">
        <v>121</v>
      </c>
      <c r="F108" s="26" t="s">
        <v>422</v>
      </c>
      <c r="G108" s="27">
        <v>458</v>
      </c>
    </row>
    <row r="109" spans="1:7" ht="56.25">
      <c r="A109" s="25" t="s">
        <v>368</v>
      </c>
      <c r="B109" s="26" t="s">
        <v>141</v>
      </c>
      <c r="C109" s="26" t="s">
        <v>142</v>
      </c>
      <c r="D109" s="26" t="s">
        <v>661</v>
      </c>
      <c r="E109" s="26" t="s">
        <v>121</v>
      </c>
      <c r="F109" s="26" t="s">
        <v>422</v>
      </c>
      <c r="G109" s="27" t="s">
        <v>738</v>
      </c>
    </row>
    <row r="110" spans="1:7" ht="56.25">
      <c r="A110" s="25" t="s">
        <v>369</v>
      </c>
      <c r="B110" s="26" t="s">
        <v>143</v>
      </c>
      <c r="C110" s="26" t="s">
        <v>144</v>
      </c>
      <c r="D110" s="26" t="s">
        <v>662</v>
      </c>
      <c r="E110" s="26" t="s">
        <v>121</v>
      </c>
      <c r="F110" s="26" t="s">
        <v>422</v>
      </c>
      <c r="G110" s="27" t="s">
        <v>738</v>
      </c>
    </row>
    <row r="111" spans="1:7" ht="56.25">
      <c r="A111" s="25" t="s">
        <v>370</v>
      </c>
      <c r="B111" s="26" t="s">
        <v>145</v>
      </c>
      <c r="C111" s="26" t="s">
        <v>146</v>
      </c>
      <c r="D111" s="26" t="s">
        <v>663</v>
      </c>
      <c r="E111" s="26" t="s">
        <v>121</v>
      </c>
      <c r="F111" s="26" t="s">
        <v>422</v>
      </c>
      <c r="G111" s="27" t="s">
        <v>739</v>
      </c>
    </row>
    <row r="112" spans="1:7" ht="123.75">
      <c r="A112" s="25" t="s">
        <v>371</v>
      </c>
      <c r="B112" s="26" t="s">
        <v>147</v>
      </c>
      <c r="C112" s="26" t="s">
        <v>148</v>
      </c>
      <c r="D112" s="26" t="s">
        <v>664</v>
      </c>
      <c r="E112" s="26" t="s">
        <v>121</v>
      </c>
      <c r="F112" s="26" t="s">
        <v>422</v>
      </c>
      <c r="G112" s="27" t="s">
        <v>735</v>
      </c>
    </row>
    <row r="113" spans="1:7" ht="56.25">
      <c r="A113" s="25" t="s">
        <v>372</v>
      </c>
      <c r="B113" s="26" t="s">
        <v>304</v>
      </c>
      <c r="C113" s="26" t="s">
        <v>150</v>
      </c>
      <c r="D113" s="26" t="s">
        <v>665</v>
      </c>
      <c r="E113" s="26" t="s">
        <v>121</v>
      </c>
      <c r="F113" s="26" t="s">
        <v>422</v>
      </c>
      <c r="G113" s="27">
        <v>521</v>
      </c>
    </row>
    <row r="114" spans="1:7" ht="56.25">
      <c r="A114" s="25" t="s">
        <v>373</v>
      </c>
      <c r="B114" s="26" t="s">
        <v>149</v>
      </c>
      <c r="C114" s="26" t="s">
        <v>150</v>
      </c>
      <c r="D114" s="26" t="s">
        <v>666</v>
      </c>
      <c r="E114" s="26" t="s">
        <v>121</v>
      </c>
      <c r="F114" s="26" t="s">
        <v>422</v>
      </c>
      <c r="G114" s="27" t="s">
        <v>667</v>
      </c>
    </row>
    <row r="115" spans="1:7" ht="56.25">
      <c r="A115" s="25" t="s">
        <v>374</v>
      </c>
      <c r="B115" s="26" t="s">
        <v>151</v>
      </c>
      <c r="C115" s="26" t="s">
        <v>152</v>
      </c>
      <c r="D115" s="26" t="s">
        <v>657</v>
      </c>
      <c r="E115" s="26" t="s">
        <v>121</v>
      </c>
      <c r="F115" s="26" t="s">
        <v>422</v>
      </c>
      <c r="G115" s="27" t="s">
        <v>735</v>
      </c>
    </row>
    <row r="116" spans="1:7" ht="56.25">
      <c r="A116" s="25" t="s">
        <v>375</v>
      </c>
      <c r="B116" s="31">
        <v>2</v>
      </c>
      <c r="C116" s="26" t="s">
        <v>240</v>
      </c>
      <c r="D116" s="26" t="s">
        <v>536</v>
      </c>
      <c r="E116" s="26" t="s">
        <v>121</v>
      </c>
      <c r="F116" s="26" t="s">
        <v>422</v>
      </c>
      <c r="G116" s="27" t="s">
        <v>668</v>
      </c>
    </row>
    <row r="117" spans="1:7" ht="56.25">
      <c r="A117" s="25" t="s">
        <v>376</v>
      </c>
      <c r="B117" s="26" t="s">
        <v>225</v>
      </c>
      <c r="C117" s="26" t="s">
        <v>226</v>
      </c>
      <c r="D117" s="26" t="s">
        <v>669</v>
      </c>
      <c r="E117" s="26" t="s">
        <v>121</v>
      </c>
      <c r="F117" s="26" t="s">
        <v>422</v>
      </c>
      <c r="G117" s="27" t="s">
        <v>651</v>
      </c>
    </row>
    <row r="118" spans="1:7" ht="33.75">
      <c r="A118" s="4" t="s">
        <v>244</v>
      </c>
      <c r="B118" s="12">
        <v>11</v>
      </c>
      <c r="C118" s="5" t="s">
        <v>3</v>
      </c>
      <c r="D118" s="5" t="s">
        <v>464</v>
      </c>
      <c r="E118" s="5" t="s">
        <v>434</v>
      </c>
      <c r="F118" s="5" t="s">
        <v>422</v>
      </c>
      <c r="G118" s="11" t="s">
        <v>670</v>
      </c>
    </row>
    <row r="119" spans="1:7" ht="33.75">
      <c r="A119" s="4" t="s">
        <v>245</v>
      </c>
      <c r="B119" s="5" t="s">
        <v>4</v>
      </c>
      <c r="C119" s="5" t="s">
        <v>5</v>
      </c>
      <c r="D119" s="5" t="s">
        <v>465</v>
      </c>
      <c r="E119" s="5" t="s">
        <v>434</v>
      </c>
      <c r="F119" s="5" t="s">
        <v>422</v>
      </c>
      <c r="G119" s="11" t="s">
        <v>670</v>
      </c>
    </row>
    <row r="120" spans="1:7" ht="33.75">
      <c r="A120" s="4" t="s">
        <v>246</v>
      </c>
      <c r="B120" s="5" t="s">
        <v>6</v>
      </c>
      <c r="C120" s="5" t="s">
        <v>7</v>
      </c>
      <c r="D120" s="5" t="s">
        <v>466</v>
      </c>
      <c r="E120" s="5" t="s">
        <v>434</v>
      </c>
      <c r="F120" s="5" t="s">
        <v>422</v>
      </c>
      <c r="G120" s="11" t="s">
        <v>671</v>
      </c>
    </row>
    <row r="121" spans="1:7" ht="33.75">
      <c r="A121" s="4" t="s">
        <v>295</v>
      </c>
      <c r="B121" s="5" t="s">
        <v>296</v>
      </c>
      <c r="C121" s="5" t="s">
        <v>297</v>
      </c>
      <c r="D121" s="5" t="s">
        <v>467</v>
      </c>
      <c r="E121" s="5" t="s">
        <v>434</v>
      </c>
      <c r="F121" s="5" t="s">
        <v>422</v>
      </c>
      <c r="G121" s="11" t="s">
        <v>671</v>
      </c>
    </row>
    <row r="122" spans="1:7" ht="67.5">
      <c r="A122" s="4" t="s">
        <v>316</v>
      </c>
      <c r="B122" s="5" t="s">
        <v>16</v>
      </c>
      <c r="C122" s="5" t="s">
        <v>17</v>
      </c>
      <c r="D122" s="5" t="s">
        <v>602</v>
      </c>
      <c r="E122" s="5" t="s">
        <v>440</v>
      </c>
      <c r="F122" s="5" t="s">
        <v>422</v>
      </c>
      <c r="G122" s="11">
        <v>103</v>
      </c>
    </row>
    <row r="123" spans="1:7" ht="67.5">
      <c r="A123" s="4" t="s">
        <v>322</v>
      </c>
      <c r="B123" s="5" t="s">
        <v>236</v>
      </c>
      <c r="C123" s="5" t="s">
        <v>18</v>
      </c>
      <c r="D123" s="5" t="s">
        <v>537</v>
      </c>
      <c r="E123" s="5" t="s">
        <v>440</v>
      </c>
      <c r="F123" s="5" t="s">
        <v>422</v>
      </c>
      <c r="G123" s="11">
        <v>121</v>
      </c>
    </row>
    <row r="124" spans="1:7" ht="90">
      <c r="A124" s="4" t="s">
        <v>321</v>
      </c>
      <c r="B124" s="5" t="s">
        <v>19</v>
      </c>
      <c r="C124" s="5" t="s">
        <v>229</v>
      </c>
      <c r="D124" s="5" t="s">
        <v>538</v>
      </c>
      <c r="E124" s="5" t="s">
        <v>440</v>
      </c>
      <c r="F124" s="5" t="s">
        <v>422</v>
      </c>
      <c r="G124" s="11">
        <v>125</v>
      </c>
    </row>
    <row r="125" spans="1:7" ht="67.5">
      <c r="A125" s="4" t="s">
        <v>319</v>
      </c>
      <c r="B125" s="5" t="s">
        <v>22</v>
      </c>
      <c r="C125" s="5" t="s">
        <v>672</v>
      </c>
      <c r="D125" s="5" t="s">
        <v>673</v>
      </c>
      <c r="E125" s="5" t="s">
        <v>440</v>
      </c>
      <c r="F125" s="5" t="s">
        <v>422</v>
      </c>
      <c r="G125" s="11" t="s">
        <v>427</v>
      </c>
    </row>
    <row r="126" spans="1:7" ht="67.5">
      <c r="A126" s="4" t="s">
        <v>314</v>
      </c>
      <c r="B126" s="8" t="s">
        <v>23</v>
      </c>
      <c r="C126" s="5" t="s">
        <v>24</v>
      </c>
      <c r="D126" s="5" t="s">
        <v>539</v>
      </c>
      <c r="E126" s="5" t="s">
        <v>440</v>
      </c>
      <c r="F126" s="5" t="s">
        <v>422</v>
      </c>
      <c r="G126" s="11">
        <v>103</v>
      </c>
    </row>
    <row r="127" spans="1:7" ht="67.5">
      <c r="A127" s="4" t="s">
        <v>320</v>
      </c>
      <c r="B127" s="5" t="s">
        <v>25</v>
      </c>
      <c r="C127" s="5" t="s">
        <v>26</v>
      </c>
      <c r="D127" s="5" t="s">
        <v>674</v>
      </c>
      <c r="E127" s="5" t="s">
        <v>440</v>
      </c>
      <c r="F127" s="5" t="s">
        <v>422</v>
      </c>
      <c r="G127" s="11">
        <v>121</v>
      </c>
    </row>
    <row r="128" spans="1:7" ht="67.5">
      <c r="A128" s="4" t="s">
        <v>315</v>
      </c>
      <c r="B128" s="5" t="s">
        <v>21</v>
      </c>
      <c r="C128" s="5" t="s">
        <v>20</v>
      </c>
      <c r="D128" s="5" t="s">
        <v>603</v>
      </c>
      <c r="E128" s="5" t="s">
        <v>440</v>
      </c>
      <c r="F128" s="5" t="s">
        <v>422</v>
      </c>
      <c r="G128" s="11" t="s">
        <v>428</v>
      </c>
    </row>
    <row r="129" spans="1:7" ht="112.5">
      <c r="A129" s="4" t="s">
        <v>323</v>
      </c>
      <c r="B129" s="5" t="s">
        <v>10</v>
      </c>
      <c r="C129" s="5" t="s">
        <v>209</v>
      </c>
      <c r="D129" s="5" t="s">
        <v>604</v>
      </c>
      <c r="E129" s="5" t="s">
        <v>440</v>
      </c>
      <c r="F129" s="5" t="s">
        <v>422</v>
      </c>
      <c r="G129" s="11">
        <v>121</v>
      </c>
    </row>
    <row r="130" spans="1:7" ht="67.5">
      <c r="A130" s="4" t="s">
        <v>324</v>
      </c>
      <c r="B130" s="5" t="s">
        <v>14</v>
      </c>
      <c r="C130" s="5" t="s">
        <v>15</v>
      </c>
      <c r="D130" s="5" t="s">
        <v>675</v>
      </c>
      <c r="E130" s="5" t="s">
        <v>440</v>
      </c>
      <c r="F130" s="5" t="s">
        <v>422</v>
      </c>
      <c r="G130" s="11">
        <v>121</v>
      </c>
    </row>
    <row r="131" spans="1:7" ht="67.5">
      <c r="A131" s="4" t="s">
        <v>317</v>
      </c>
      <c r="B131" s="5" t="s">
        <v>27</v>
      </c>
      <c r="C131" s="5" t="s">
        <v>28</v>
      </c>
      <c r="D131" s="5" t="s">
        <v>605</v>
      </c>
      <c r="E131" s="5" t="s">
        <v>440</v>
      </c>
      <c r="F131" s="5" t="s">
        <v>422</v>
      </c>
      <c r="G131" s="11" t="s">
        <v>428</v>
      </c>
    </row>
    <row r="132" spans="1:7" ht="67.5">
      <c r="A132" s="4" t="s">
        <v>318</v>
      </c>
      <c r="B132" s="5" t="s">
        <v>29</v>
      </c>
      <c r="C132" s="5" t="s">
        <v>30</v>
      </c>
      <c r="D132" s="5" t="s">
        <v>540</v>
      </c>
      <c r="E132" s="5" t="s">
        <v>440</v>
      </c>
      <c r="F132" s="5" t="s">
        <v>422</v>
      </c>
      <c r="G132" s="11" t="s">
        <v>430</v>
      </c>
    </row>
    <row r="133" spans="1:7" ht="67.5">
      <c r="A133" s="4" t="s">
        <v>378</v>
      </c>
      <c r="B133" s="5" t="s">
        <v>153</v>
      </c>
      <c r="C133" s="5" t="s">
        <v>154</v>
      </c>
      <c r="D133" s="5" t="s">
        <v>541</v>
      </c>
      <c r="E133" s="5" t="s">
        <v>440</v>
      </c>
      <c r="F133" s="5" t="s">
        <v>422</v>
      </c>
      <c r="G133" s="11">
        <v>103</v>
      </c>
    </row>
    <row r="134" spans="1:7" ht="67.5">
      <c r="A134" s="4" t="s">
        <v>380</v>
      </c>
      <c r="B134" s="5" t="s">
        <v>157</v>
      </c>
      <c r="C134" s="5" t="s">
        <v>158</v>
      </c>
      <c r="D134" s="5" t="s">
        <v>606</v>
      </c>
      <c r="E134" s="5" t="s">
        <v>440</v>
      </c>
      <c r="F134" s="5" t="s">
        <v>422</v>
      </c>
      <c r="G134" s="11">
        <v>103</v>
      </c>
    </row>
    <row r="135" spans="1:7" ht="67.5">
      <c r="A135" s="4" t="s">
        <v>381</v>
      </c>
      <c r="B135" s="5" t="s">
        <v>159</v>
      </c>
      <c r="C135" s="5" t="s">
        <v>160</v>
      </c>
      <c r="D135" s="5" t="s">
        <v>541</v>
      </c>
      <c r="E135" s="5" t="s">
        <v>440</v>
      </c>
      <c r="F135" s="5" t="s">
        <v>422</v>
      </c>
      <c r="G135" s="11">
        <v>103</v>
      </c>
    </row>
    <row r="136" spans="1:7" ht="67.5">
      <c r="A136" s="4" t="s">
        <v>383</v>
      </c>
      <c r="B136" s="5" t="s">
        <v>162</v>
      </c>
      <c r="C136" s="5" t="s">
        <v>163</v>
      </c>
      <c r="D136" s="5" t="s">
        <v>542</v>
      </c>
      <c r="E136" s="5" t="s">
        <v>440</v>
      </c>
      <c r="F136" s="5" t="s">
        <v>422</v>
      </c>
      <c r="G136" s="11">
        <v>103</v>
      </c>
    </row>
    <row r="137" spans="1:7" ht="67.5">
      <c r="A137" s="4" t="s">
        <v>385</v>
      </c>
      <c r="B137" s="5" t="s">
        <v>164</v>
      </c>
      <c r="C137" s="5" t="s">
        <v>165</v>
      </c>
      <c r="D137" s="5" t="s">
        <v>543</v>
      </c>
      <c r="E137" s="5" t="s">
        <v>440</v>
      </c>
      <c r="F137" s="5" t="s">
        <v>422</v>
      </c>
      <c r="G137" s="11">
        <v>103</v>
      </c>
    </row>
    <row r="138" spans="1:7" ht="67.5">
      <c r="A138" s="4" t="s">
        <v>386</v>
      </c>
      <c r="B138" s="5" t="s">
        <v>166</v>
      </c>
      <c r="C138" s="5" t="s">
        <v>167</v>
      </c>
      <c r="D138" s="5" t="s">
        <v>544</v>
      </c>
      <c r="E138" s="5" t="s">
        <v>440</v>
      </c>
      <c r="F138" s="5" t="s">
        <v>422</v>
      </c>
      <c r="G138" s="11">
        <v>103</v>
      </c>
    </row>
    <row r="139" spans="1:7" ht="67.5">
      <c r="A139" s="4" t="s">
        <v>387</v>
      </c>
      <c r="B139" s="5" t="s">
        <v>168</v>
      </c>
      <c r="C139" s="5" t="s">
        <v>169</v>
      </c>
      <c r="D139" s="5" t="s">
        <v>545</v>
      </c>
      <c r="E139" s="5" t="s">
        <v>440</v>
      </c>
      <c r="F139" s="5" t="s">
        <v>422</v>
      </c>
      <c r="G139" s="11">
        <v>103</v>
      </c>
    </row>
    <row r="140" spans="1:7" ht="67.5">
      <c r="A140" s="4" t="s">
        <v>388</v>
      </c>
      <c r="B140" s="5" t="s">
        <v>170</v>
      </c>
      <c r="C140" s="5" t="s">
        <v>171</v>
      </c>
      <c r="D140" s="5" t="s">
        <v>546</v>
      </c>
      <c r="E140" s="5" t="s">
        <v>440</v>
      </c>
      <c r="F140" s="5" t="s">
        <v>422</v>
      </c>
      <c r="G140" s="11" t="s">
        <v>676</v>
      </c>
    </row>
    <row r="141" spans="1:7" ht="67.5">
      <c r="A141" s="4" t="s">
        <v>391</v>
      </c>
      <c r="B141" s="5" t="s">
        <v>241</v>
      </c>
      <c r="C141" s="5" t="s">
        <v>420</v>
      </c>
      <c r="D141" s="5" t="s">
        <v>677</v>
      </c>
      <c r="E141" s="5" t="s">
        <v>440</v>
      </c>
      <c r="F141" s="5" t="s">
        <v>422</v>
      </c>
      <c r="G141" s="11">
        <v>103</v>
      </c>
    </row>
    <row r="142" spans="1:7" ht="67.5">
      <c r="A142" s="4" t="s">
        <v>392</v>
      </c>
      <c r="B142" s="5" t="s">
        <v>242</v>
      </c>
      <c r="C142" s="5" t="s">
        <v>421</v>
      </c>
      <c r="D142" s="5" t="s">
        <v>677</v>
      </c>
      <c r="E142" s="5" t="s">
        <v>440</v>
      </c>
      <c r="F142" s="5" t="s">
        <v>422</v>
      </c>
      <c r="G142" s="11" t="s">
        <v>676</v>
      </c>
    </row>
    <row r="143" spans="1:7" ht="67.5">
      <c r="A143" s="4" t="s">
        <v>393</v>
      </c>
      <c r="B143" s="5" t="s">
        <v>176</v>
      </c>
      <c r="C143" s="5" t="s">
        <v>177</v>
      </c>
      <c r="D143" s="5" t="s">
        <v>678</v>
      </c>
      <c r="E143" s="5" t="s">
        <v>440</v>
      </c>
      <c r="F143" s="5" t="s">
        <v>422</v>
      </c>
      <c r="G143" s="11">
        <v>103</v>
      </c>
    </row>
    <row r="144" spans="1:7" ht="67.5">
      <c r="A144" s="4" t="s">
        <v>394</v>
      </c>
      <c r="B144" s="5" t="s">
        <v>178</v>
      </c>
      <c r="C144" s="5" t="s">
        <v>179</v>
      </c>
      <c r="D144" s="5" t="s">
        <v>547</v>
      </c>
      <c r="E144" s="5" t="s">
        <v>440</v>
      </c>
      <c r="F144" s="5" t="s">
        <v>422</v>
      </c>
      <c r="G144" s="11">
        <v>103</v>
      </c>
    </row>
    <row r="145" spans="1:7" ht="67.5">
      <c r="A145" s="4" t="s">
        <v>396</v>
      </c>
      <c r="B145" s="5" t="s">
        <v>305</v>
      </c>
      <c r="C145" s="5" t="s">
        <v>306</v>
      </c>
      <c r="D145" s="5" t="s">
        <v>607</v>
      </c>
      <c r="E145" s="5" t="s">
        <v>440</v>
      </c>
      <c r="F145" s="5" t="s">
        <v>422</v>
      </c>
      <c r="G145" s="11">
        <v>103</v>
      </c>
    </row>
    <row r="146" spans="1:7" ht="67.5">
      <c r="A146" s="4" t="s">
        <v>397</v>
      </c>
      <c r="B146" s="5" t="s">
        <v>182</v>
      </c>
      <c r="C146" s="5" t="s">
        <v>183</v>
      </c>
      <c r="D146" s="5" t="s">
        <v>548</v>
      </c>
      <c r="E146" s="5" t="s">
        <v>440</v>
      </c>
      <c r="F146" s="5" t="s">
        <v>422</v>
      </c>
      <c r="G146" s="11">
        <v>103</v>
      </c>
    </row>
    <row r="147" spans="1:7" ht="101.25">
      <c r="A147" s="4" t="s">
        <v>272</v>
      </c>
      <c r="B147" s="5" t="s">
        <v>55</v>
      </c>
      <c r="C147" s="5" t="s">
        <v>679</v>
      </c>
      <c r="D147" s="5" t="s">
        <v>680</v>
      </c>
      <c r="E147" s="5" t="s">
        <v>463</v>
      </c>
      <c r="F147" s="5" t="s">
        <v>422</v>
      </c>
      <c r="G147" s="11" t="s">
        <v>681</v>
      </c>
    </row>
    <row r="148" spans="1:7" ht="56.25">
      <c r="A148" s="4" t="s">
        <v>384</v>
      </c>
      <c r="B148" s="5" t="s">
        <v>585</v>
      </c>
      <c r="C148" s="5" t="s">
        <v>682</v>
      </c>
      <c r="D148" s="5" t="s">
        <v>683</v>
      </c>
      <c r="E148" s="5" t="s">
        <v>463</v>
      </c>
      <c r="F148" s="5" t="s">
        <v>422</v>
      </c>
      <c r="G148" s="11" t="s">
        <v>684</v>
      </c>
    </row>
    <row r="149" spans="1:7" ht="67.5">
      <c r="A149" s="4" t="s">
        <v>398</v>
      </c>
      <c r="B149" s="5" t="s">
        <v>586</v>
      </c>
      <c r="C149" s="5" t="s">
        <v>587</v>
      </c>
      <c r="D149" s="5" t="s">
        <v>685</v>
      </c>
      <c r="E149" s="5" t="s">
        <v>463</v>
      </c>
      <c r="F149" s="5" t="s">
        <v>422</v>
      </c>
      <c r="G149" s="16" t="s">
        <v>686</v>
      </c>
    </row>
    <row r="150" spans="1:7" ht="56.25">
      <c r="A150" s="4" t="s">
        <v>588</v>
      </c>
      <c r="B150" s="5" t="s">
        <v>589</v>
      </c>
      <c r="C150" s="5" t="s">
        <v>590</v>
      </c>
      <c r="D150" s="5" t="s">
        <v>687</v>
      </c>
      <c r="E150" s="5" t="s">
        <v>463</v>
      </c>
      <c r="F150" s="5" t="s">
        <v>422</v>
      </c>
      <c r="G150" s="11" t="s">
        <v>688</v>
      </c>
    </row>
    <row r="151" spans="1:7" ht="56.25">
      <c r="A151" s="4" t="s">
        <v>400</v>
      </c>
      <c r="B151" s="5" t="s">
        <v>186</v>
      </c>
      <c r="C151" s="5" t="s">
        <v>187</v>
      </c>
      <c r="D151" s="5" t="s">
        <v>591</v>
      </c>
      <c r="E151" s="5" t="s">
        <v>463</v>
      </c>
      <c r="F151" s="5" t="s">
        <v>422</v>
      </c>
      <c r="G151" s="11" t="s">
        <v>689</v>
      </c>
    </row>
    <row r="152" spans="1:7" ht="56.25">
      <c r="A152" s="4" t="s">
        <v>401</v>
      </c>
      <c r="B152" s="5" t="s">
        <v>307</v>
      </c>
      <c r="C152" s="5" t="s">
        <v>690</v>
      </c>
      <c r="D152" s="5" t="s">
        <v>691</v>
      </c>
      <c r="E152" s="5" t="s">
        <v>463</v>
      </c>
      <c r="F152" s="5" t="s">
        <v>422</v>
      </c>
      <c r="G152" s="11" t="s">
        <v>692</v>
      </c>
    </row>
    <row r="153" spans="1:7" ht="56.25">
      <c r="A153" s="4" t="s">
        <v>402</v>
      </c>
      <c r="B153" s="5" t="s">
        <v>308</v>
      </c>
      <c r="C153" s="5" t="s">
        <v>693</v>
      </c>
      <c r="D153" s="5" t="s">
        <v>691</v>
      </c>
      <c r="E153" s="5" t="s">
        <v>463</v>
      </c>
      <c r="F153" s="5" t="s">
        <v>422</v>
      </c>
      <c r="G153" s="11" t="s">
        <v>692</v>
      </c>
    </row>
    <row r="154" spans="1:7" ht="56.25">
      <c r="A154" s="4" t="s">
        <v>403</v>
      </c>
      <c r="B154" s="5" t="s">
        <v>694</v>
      </c>
      <c r="C154" s="5" t="s">
        <v>592</v>
      </c>
      <c r="D154" s="5" t="s">
        <v>695</v>
      </c>
      <c r="E154" s="5" t="s">
        <v>463</v>
      </c>
      <c r="F154" s="5" t="s">
        <v>422</v>
      </c>
      <c r="G154" s="11" t="s">
        <v>696</v>
      </c>
    </row>
    <row r="155" spans="1:7" ht="56.25">
      <c r="A155" s="4" t="s">
        <v>404</v>
      </c>
      <c r="B155" s="5" t="s">
        <v>188</v>
      </c>
      <c r="C155" s="5" t="s">
        <v>593</v>
      </c>
      <c r="D155" s="5" t="s">
        <v>594</v>
      </c>
      <c r="E155" s="5" t="s">
        <v>463</v>
      </c>
      <c r="F155" s="5" t="s">
        <v>422</v>
      </c>
      <c r="G155" s="11" t="s">
        <v>697</v>
      </c>
    </row>
    <row r="156" spans="1:7" ht="56.25">
      <c r="A156" s="4" t="s">
        <v>405</v>
      </c>
      <c r="B156" s="5" t="s">
        <v>189</v>
      </c>
      <c r="C156" s="5" t="s">
        <v>190</v>
      </c>
      <c r="D156" s="5" t="s">
        <v>595</v>
      </c>
      <c r="E156" s="5" t="s">
        <v>463</v>
      </c>
      <c r="F156" s="5" t="s">
        <v>422</v>
      </c>
      <c r="G156" s="11" t="s">
        <v>740</v>
      </c>
    </row>
    <row r="157" spans="1:7" ht="56.25">
      <c r="A157" s="4" t="s">
        <v>406</v>
      </c>
      <c r="B157" s="5" t="s">
        <v>191</v>
      </c>
      <c r="C157" s="5" t="s">
        <v>190</v>
      </c>
      <c r="D157" s="5" t="s">
        <v>549</v>
      </c>
      <c r="E157" s="5" t="s">
        <v>463</v>
      </c>
      <c r="F157" s="5" t="s">
        <v>422</v>
      </c>
      <c r="G157" s="11" t="s">
        <v>741</v>
      </c>
    </row>
    <row r="158" spans="1:7" ht="56.25">
      <c r="A158" s="4" t="s">
        <v>407</v>
      </c>
      <c r="B158" s="5" t="s">
        <v>192</v>
      </c>
      <c r="C158" s="5" t="s">
        <v>309</v>
      </c>
      <c r="D158" s="5" t="s">
        <v>596</v>
      </c>
      <c r="E158" s="5" t="s">
        <v>463</v>
      </c>
      <c r="F158" s="5" t="s">
        <v>422</v>
      </c>
      <c r="G158" s="11" t="s">
        <v>698</v>
      </c>
    </row>
    <row r="159" spans="1:7" ht="56.25">
      <c r="A159" s="4" t="s">
        <v>408</v>
      </c>
      <c r="B159" s="5" t="s">
        <v>193</v>
      </c>
      <c r="C159" s="5" t="s">
        <v>194</v>
      </c>
      <c r="D159" s="5" t="s">
        <v>699</v>
      </c>
      <c r="E159" s="5" t="s">
        <v>463</v>
      </c>
      <c r="F159" s="5" t="s">
        <v>422</v>
      </c>
      <c r="G159" s="11" t="s">
        <v>700</v>
      </c>
    </row>
    <row r="160" spans="1:7" ht="56.25">
      <c r="A160" s="4" t="s">
        <v>409</v>
      </c>
      <c r="B160" s="5" t="s">
        <v>195</v>
      </c>
      <c r="C160" s="5" t="s">
        <v>196</v>
      </c>
      <c r="D160" s="5" t="s">
        <v>597</v>
      </c>
      <c r="E160" s="5" t="s">
        <v>463</v>
      </c>
      <c r="F160" s="5" t="s">
        <v>422</v>
      </c>
      <c r="G160" s="11" t="s">
        <v>701</v>
      </c>
    </row>
    <row r="161" spans="1:7" ht="67.5">
      <c r="A161" s="4" t="s">
        <v>410</v>
      </c>
      <c r="B161" s="5" t="s">
        <v>197</v>
      </c>
      <c r="C161" s="5" t="s">
        <v>228</v>
      </c>
      <c r="D161" s="5" t="s">
        <v>550</v>
      </c>
      <c r="E161" s="5" t="s">
        <v>463</v>
      </c>
      <c r="F161" s="5" t="s">
        <v>424</v>
      </c>
      <c r="G161" s="11" t="s">
        <v>702</v>
      </c>
    </row>
    <row r="162" spans="1:7" ht="90">
      <c r="A162" s="4" t="s">
        <v>411</v>
      </c>
      <c r="B162" s="5" t="s">
        <v>198</v>
      </c>
      <c r="C162" s="5" t="s">
        <v>199</v>
      </c>
      <c r="D162" s="5" t="s">
        <v>598</v>
      </c>
      <c r="E162" s="5" t="s">
        <v>463</v>
      </c>
      <c r="F162" s="5" t="s">
        <v>551</v>
      </c>
      <c r="G162" s="11" t="s">
        <v>703</v>
      </c>
    </row>
    <row r="163" spans="1:7" ht="56.25">
      <c r="A163" s="4" t="s">
        <v>412</v>
      </c>
      <c r="B163" s="5" t="s">
        <v>200</v>
      </c>
      <c r="C163" s="5" t="s">
        <v>201</v>
      </c>
      <c r="D163" s="5" t="s">
        <v>599</v>
      </c>
      <c r="E163" s="5" t="s">
        <v>463</v>
      </c>
      <c r="F163" s="5" t="s">
        <v>424</v>
      </c>
      <c r="G163" s="11" t="s">
        <v>704</v>
      </c>
    </row>
    <row r="164" spans="1:7" ht="56.25">
      <c r="A164" s="4" t="s">
        <v>413</v>
      </c>
      <c r="B164" s="5" t="s">
        <v>202</v>
      </c>
      <c r="C164" s="5" t="s">
        <v>203</v>
      </c>
      <c r="D164" s="5" t="s">
        <v>599</v>
      </c>
      <c r="E164" s="5" t="s">
        <v>463</v>
      </c>
      <c r="F164" s="5" t="s">
        <v>424</v>
      </c>
      <c r="G164" s="11" t="s">
        <v>705</v>
      </c>
    </row>
    <row r="165" spans="1:7" ht="56.25">
      <c r="A165" s="4" t="s">
        <v>414</v>
      </c>
      <c r="B165" s="5" t="s">
        <v>204</v>
      </c>
      <c r="C165" s="5" t="s">
        <v>205</v>
      </c>
      <c r="D165" s="5" t="s">
        <v>599</v>
      </c>
      <c r="E165" s="5" t="s">
        <v>463</v>
      </c>
      <c r="F165" s="5" t="s">
        <v>424</v>
      </c>
      <c r="G165" s="11" t="s">
        <v>704</v>
      </c>
    </row>
    <row r="166" spans="1:7" ht="56.25">
      <c r="A166" s="4" t="s">
        <v>415</v>
      </c>
      <c r="B166" s="5" t="s">
        <v>206</v>
      </c>
      <c r="C166" s="5" t="s">
        <v>600</v>
      </c>
      <c r="D166" s="5" t="s">
        <v>599</v>
      </c>
      <c r="E166" s="5" t="s">
        <v>463</v>
      </c>
      <c r="F166" s="5" t="s">
        <v>424</v>
      </c>
      <c r="G166" s="11" t="s">
        <v>704</v>
      </c>
    </row>
    <row r="167" spans="1:7" ht="56.25">
      <c r="A167" s="4" t="s">
        <v>416</v>
      </c>
      <c r="B167" s="5" t="s">
        <v>207</v>
      </c>
      <c r="C167" s="5" t="s">
        <v>208</v>
      </c>
      <c r="D167" s="5" t="s">
        <v>599</v>
      </c>
      <c r="E167" s="5" t="s">
        <v>463</v>
      </c>
      <c r="F167" s="5" t="s">
        <v>424</v>
      </c>
      <c r="G167" s="11" t="s">
        <v>704</v>
      </c>
    </row>
    <row r="168" spans="1:7" ht="56.25">
      <c r="A168" s="4" t="s">
        <v>417</v>
      </c>
      <c r="B168" s="5" t="s">
        <v>234</v>
      </c>
      <c r="C168" s="5" t="s">
        <v>228</v>
      </c>
      <c r="D168" s="5" t="s">
        <v>601</v>
      </c>
      <c r="E168" s="5" t="s">
        <v>463</v>
      </c>
      <c r="F168" s="5" t="s">
        <v>424</v>
      </c>
      <c r="G168" s="11" t="s">
        <v>704</v>
      </c>
    </row>
    <row r="169" spans="1:7" ht="56.25">
      <c r="A169" s="4" t="s">
        <v>418</v>
      </c>
      <c r="B169" s="5" t="s">
        <v>254</v>
      </c>
      <c r="C169" s="5" t="s">
        <v>255</v>
      </c>
      <c r="D169" s="5" t="s">
        <v>256</v>
      </c>
      <c r="E169" s="5" t="s">
        <v>463</v>
      </c>
      <c r="F169" s="5" t="s">
        <v>422</v>
      </c>
      <c r="G169" s="11" t="s">
        <v>706</v>
      </c>
    </row>
    <row r="170" spans="1:7" ht="67.5">
      <c r="A170" s="4" t="s">
        <v>419</v>
      </c>
      <c r="B170" s="5" t="s">
        <v>257</v>
      </c>
      <c r="C170" s="5" t="s">
        <v>258</v>
      </c>
      <c r="D170" s="5" t="s">
        <v>707</v>
      </c>
      <c r="E170" s="5" t="s">
        <v>463</v>
      </c>
      <c r="F170" s="5" t="s">
        <v>424</v>
      </c>
      <c r="G170" s="16" t="s">
        <v>708</v>
      </c>
    </row>
    <row r="171" spans="1:7" ht="56.25">
      <c r="A171" s="4" t="s">
        <v>709</v>
      </c>
      <c r="B171" s="5" t="s">
        <v>710</v>
      </c>
      <c r="C171" s="22" t="s">
        <v>711</v>
      </c>
      <c r="D171" s="5" t="s">
        <v>712</v>
      </c>
      <c r="E171" s="10" t="s">
        <v>463</v>
      </c>
      <c r="F171" s="5" t="s">
        <v>422</v>
      </c>
      <c r="G171" s="11">
        <v>276</v>
      </c>
    </row>
    <row r="172" spans="1:7" ht="56.25">
      <c r="A172" s="21" t="s">
        <v>713</v>
      </c>
      <c r="B172" s="5" t="s">
        <v>714</v>
      </c>
      <c r="C172" s="5" t="s">
        <v>715</v>
      </c>
      <c r="D172" s="5" t="s">
        <v>716</v>
      </c>
      <c r="E172" s="5" t="s">
        <v>463</v>
      </c>
      <c r="F172" s="5" t="s">
        <v>422</v>
      </c>
      <c r="G172" s="11" t="s">
        <v>681</v>
      </c>
    </row>
    <row r="173" spans="1:7" ht="56.25">
      <c r="A173" s="21" t="s">
        <v>717</v>
      </c>
      <c r="B173" s="5" t="s">
        <v>718</v>
      </c>
      <c r="C173" s="5" t="s">
        <v>719</v>
      </c>
      <c r="D173" s="5" t="s">
        <v>720</v>
      </c>
      <c r="E173" s="5" t="s">
        <v>463</v>
      </c>
      <c r="F173" s="5" t="s">
        <v>422</v>
      </c>
      <c r="G173" s="11" t="s">
        <v>700</v>
      </c>
    </row>
    <row r="174" spans="1:7" ht="56.25">
      <c r="A174" s="21" t="s">
        <v>742</v>
      </c>
      <c r="B174" s="28" t="s">
        <v>721</v>
      </c>
      <c r="C174" s="5" t="s">
        <v>722</v>
      </c>
      <c r="D174" s="29" t="s">
        <v>723</v>
      </c>
      <c r="E174" s="5" t="s">
        <v>463</v>
      </c>
      <c r="F174" s="5" t="s">
        <v>422</v>
      </c>
      <c r="G174" s="16" t="s">
        <v>686</v>
      </c>
    </row>
    <row r="175" spans="1:7" ht="56.25">
      <c r="A175" s="21" t="s">
        <v>743</v>
      </c>
      <c r="B175" s="30" t="s">
        <v>724</v>
      </c>
      <c r="C175" s="29" t="s">
        <v>725</v>
      </c>
      <c r="D175" s="29" t="s">
        <v>726</v>
      </c>
      <c r="E175" s="5" t="s">
        <v>463</v>
      </c>
      <c r="F175" s="5" t="s">
        <v>422</v>
      </c>
      <c r="G175" s="11" t="s">
        <v>689</v>
      </c>
    </row>
    <row r="176" spans="1:7" ht="56.25">
      <c r="A176" s="4" t="s">
        <v>762</v>
      </c>
      <c r="B176" s="5" t="s">
        <v>763</v>
      </c>
      <c r="C176" s="5" t="s">
        <v>764</v>
      </c>
      <c r="D176" s="5" t="s">
        <v>765</v>
      </c>
      <c r="E176" s="5" t="s">
        <v>463</v>
      </c>
      <c r="F176" s="6" t="s">
        <v>422</v>
      </c>
      <c r="G176" s="11">
        <v>276</v>
      </c>
    </row>
  </sheetData>
  <sheetProtection/>
  <mergeCells count="2">
    <mergeCell ref="A1:G1"/>
    <mergeCell ref="A2:G2"/>
  </mergeCells>
  <conditionalFormatting sqref="C177:C65536">
    <cfRule type="duplicateValues" priority="673" dxfId="0" stopIfTrue="1">
      <formula>AND(COUNTIF($C$177:$C$65536,C177)&gt;1,NOT(ISBLANK(C177)))</formula>
    </cfRule>
  </conditionalFormatting>
  <conditionalFormatting sqref="C3">
    <cfRule type="duplicateValues" priority="79" dxfId="0" stopIfTrue="1">
      <formula>AND(COUNTIF($C$3:$C$3,C3)&gt;1,NOT(ISBLANK(C3)))</formula>
    </cfRule>
  </conditionalFormatting>
  <conditionalFormatting sqref="C10">
    <cfRule type="duplicateValues" priority="70" dxfId="0" stopIfTrue="1">
      <formula>AND(COUNTIF($C$10:$C$10,C10)&gt;1,NOT(ISBLANK(C10)))</formula>
    </cfRule>
  </conditionalFormatting>
  <conditionalFormatting sqref="C94">
    <cfRule type="duplicateValues" priority="37" dxfId="0" stopIfTrue="1">
      <formula>AND(COUNTIF($C$94:$C$94,C94)&gt;1,NOT(ISBLANK(C94)))</formula>
    </cfRule>
  </conditionalFormatting>
  <conditionalFormatting sqref="C94">
    <cfRule type="duplicateValues" priority="35" dxfId="0" stopIfTrue="1">
      <formula>AND(COUNTIF($C$94:$C$94,C94)&gt;1,NOT(ISBLANK(C94)))</formula>
    </cfRule>
  </conditionalFormatting>
  <conditionalFormatting sqref="C94">
    <cfRule type="duplicateValues" priority="36" dxfId="0" stopIfTrue="1">
      <formula>AND(COUNTIF($C$94:$C$94,C94)&gt;1,NOT(ISBLANK(C94)))</formula>
    </cfRule>
  </conditionalFormatting>
  <conditionalFormatting sqref="C97:C117">
    <cfRule type="expression" priority="23" dxfId="63" stopIfTrue="1">
      <formula>AND(COUNTIF($C$1:$C$3,C97)&gt;1,NOT(ISBLANK(C97)))</formula>
    </cfRule>
  </conditionalFormatting>
  <conditionalFormatting sqref="C97:C117">
    <cfRule type="expression" priority="24" dxfId="63" stopIfTrue="1">
      <formula>AND(COUNTIF($C$3:$C$3,C97)&gt;1,NOT(ISBLANK(C97)))</formula>
    </cfRule>
  </conditionalFormatting>
  <conditionalFormatting sqref="C97:C117">
    <cfRule type="expression" priority="25" dxfId="63" stopIfTrue="1">
      <formula>AND(COUNTIF($C$3:$C$3,C97)&gt;1,NOT(ISBLANK(C97)))</formula>
    </cfRule>
  </conditionalFormatting>
  <conditionalFormatting sqref="C97:C117">
    <cfRule type="expression" priority="26" dxfId="63" stopIfTrue="1">
      <formula>AND(COUNTIF($C$3:$C$3,C97)&gt;1,NOT(ISBLANK(C97)))</formula>
    </cfRule>
  </conditionalFormatting>
  <conditionalFormatting sqref="D42">
    <cfRule type="duplicateValues" priority="614" dxfId="64" stopIfTrue="1">
      <formula>AND(COUNTIF($D$42:$D$42,D42)&gt;1,NOT(ISBLANK(D42)))</formula>
    </cfRule>
  </conditionalFormatting>
  <conditionalFormatting sqref="D37">
    <cfRule type="duplicateValues" priority="615" dxfId="64" stopIfTrue="1">
      <formula>AND(COUNTIF($D$37:$D$37,D37)&gt;1,NOT(ISBLANK(D37)))</formula>
    </cfRule>
  </conditionalFormatting>
  <conditionalFormatting sqref="C4">
    <cfRule type="duplicateValues" priority="76" dxfId="0" stopIfTrue="1">
      <formula>AND(COUNTIF($C$4:$C$4,C4)&gt;1,NOT(ISBLANK(C4)))</formula>
    </cfRule>
  </conditionalFormatting>
  <conditionalFormatting sqref="C4">
    <cfRule type="duplicateValues" priority="77" dxfId="0" stopIfTrue="1">
      <formula>AND(COUNTIF($C$4:$C$4,C4)&gt;1,NOT(ISBLANK(C4)))</formula>
    </cfRule>
  </conditionalFormatting>
  <conditionalFormatting sqref="C4">
    <cfRule type="duplicateValues" priority="78" dxfId="0" stopIfTrue="1">
      <formula>AND(COUNTIF($C$4:$C$4,C4)&gt;1,NOT(ISBLANK(C4)))</formula>
    </cfRule>
  </conditionalFormatting>
  <conditionalFormatting sqref="C5:C10">
    <cfRule type="duplicateValues" priority="71" dxfId="0" stopIfTrue="1">
      <formula>AND(COUNTIF($C$5:$C$10,C5)&gt;1,NOT(ISBLANK(C5)))</formula>
    </cfRule>
  </conditionalFormatting>
  <conditionalFormatting sqref="C10">
    <cfRule type="duplicateValues" priority="72" dxfId="0" stopIfTrue="1">
      <formula>AND(COUNTIF($C$10:$C$10,C10)&gt;1,NOT(ISBLANK(C10)))</formula>
    </cfRule>
  </conditionalFormatting>
  <conditionalFormatting sqref="C5:C10">
    <cfRule type="duplicateValues" priority="73" dxfId="0" stopIfTrue="1">
      <formula>AND(COUNTIF($C$5:$C$10,C5)&gt;1,NOT(ISBLANK(C5)))</formula>
    </cfRule>
  </conditionalFormatting>
  <conditionalFormatting sqref="C5:C6">
    <cfRule type="duplicateValues" priority="74" dxfId="0" stopIfTrue="1">
      <formula>AND(COUNTIF($C$5:$C$6,C5)&gt;1,NOT(ISBLANK(C5)))</formula>
    </cfRule>
  </conditionalFormatting>
  <conditionalFormatting sqref="C5:C9">
    <cfRule type="duplicateValues" priority="75" dxfId="0" stopIfTrue="1">
      <formula>AND(COUNTIF($C$5:$C$9,C5)&gt;1,NOT(ISBLANK(C5)))</formula>
    </cfRule>
  </conditionalFormatting>
  <conditionalFormatting sqref="C11:C21">
    <cfRule type="duplicateValues" priority="69" dxfId="0" stopIfTrue="1">
      <formula>AND(COUNTIF($C$11:$C$21,C11)&gt;1,NOT(ISBLANK(C11)))</formula>
    </cfRule>
  </conditionalFormatting>
  <conditionalFormatting sqref="C12:C16">
    <cfRule type="duplicateValues" priority="66" dxfId="0" stopIfTrue="1">
      <formula>AND(COUNTIF($C$12:$C$16,C12)&gt;1,NOT(ISBLANK(C12)))</formula>
    </cfRule>
  </conditionalFormatting>
  <conditionalFormatting sqref="C11:C14">
    <cfRule type="duplicateValues" priority="65" dxfId="0" stopIfTrue="1">
      <formula>AND(COUNTIF($C$11:$C$14,C11)&gt;1,NOT(ISBLANK(C11)))</formula>
    </cfRule>
  </conditionalFormatting>
  <conditionalFormatting sqref="C18">
    <cfRule type="duplicateValues" priority="64" dxfId="0" stopIfTrue="1">
      <formula>AND(COUNTIF($C$18:$C$18,C18)&gt;1,NOT(ISBLANK(C18)))</formula>
    </cfRule>
  </conditionalFormatting>
  <conditionalFormatting sqref="C11">
    <cfRule type="duplicateValues" priority="67" dxfId="0" stopIfTrue="1">
      <formula>AND(COUNTIF($C$11:$C$11,C11)&gt;1,NOT(ISBLANK(C11)))</formula>
    </cfRule>
  </conditionalFormatting>
  <conditionalFormatting sqref="C11:C17 C19:C21">
    <cfRule type="duplicateValues" priority="68" dxfId="0" stopIfTrue="1">
      <formula>AND(COUNTIF($C$11:$C$17,C11)+COUNTIF($C$19:$C$21,C11)&gt;1,NOT(ISBLANK(C11)))</formula>
    </cfRule>
  </conditionalFormatting>
  <conditionalFormatting sqref="C22:C26">
    <cfRule type="duplicateValues" priority="63" dxfId="0" stopIfTrue="1">
      <formula>AND(COUNTIF($C$22:$C$26,C22)&gt;1,NOT(ISBLANK(C22)))</formula>
    </cfRule>
  </conditionalFormatting>
  <conditionalFormatting sqref="C22:C26">
    <cfRule type="duplicateValues" priority="62" dxfId="0" stopIfTrue="1">
      <formula>AND(COUNTIF($C$22:$C$26,C22)&gt;1,NOT(ISBLANK(C22)))</formula>
    </cfRule>
  </conditionalFormatting>
  <conditionalFormatting sqref="C60:C67">
    <cfRule type="duplicateValues" priority="51" dxfId="0" stopIfTrue="1">
      <formula>AND(COUNTIF($C$60:$C$67,C60)&gt;1,NOT(ISBLANK(C60)))</formula>
    </cfRule>
  </conditionalFormatting>
  <conditionalFormatting sqref="C47">
    <cfRule type="duplicateValues" priority="50" dxfId="0" stopIfTrue="1">
      <formula>AND(COUNTIF($C$47:$C$47,C47)&gt;1,NOT(ISBLANK(C47)))</formula>
    </cfRule>
  </conditionalFormatting>
  <conditionalFormatting sqref="C59">
    <cfRule type="duplicateValues" priority="49" dxfId="0" stopIfTrue="1">
      <formula>AND(COUNTIF($C$59:$C$59,C59)&gt;1,NOT(ISBLANK(C59)))</formula>
    </cfRule>
  </conditionalFormatting>
  <conditionalFormatting sqref="C60:C61">
    <cfRule type="duplicateValues" priority="48" dxfId="0" stopIfTrue="1">
      <formula>AND(COUNTIF($C$60:$C$61,C60)&gt;1,NOT(ISBLANK(C60)))</formula>
    </cfRule>
  </conditionalFormatting>
  <conditionalFormatting sqref="C37:C67">
    <cfRule type="duplicateValues" priority="57" dxfId="0" stopIfTrue="1">
      <formula>AND(COUNTIF($C$37:$C$67,C37)&gt;1,NOT(ISBLANK(C37)))</formula>
    </cfRule>
  </conditionalFormatting>
  <conditionalFormatting sqref="C37:C67">
    <cfRule type="duplicateValues" priority="58" dxfId="0" stopIfTrue="1">
      <formula>AND(COUNTIF($C$37:$C$67,C37)&gt;1,NOT(ISBLANK(C37)))</formula>
    </cfRule>
  </conditionalFormatting>
  <conditionalFormatting sqref="C34:C59">
    <cfRule type="duplicateValues" priority="59" dxfId="0" stopIfTrue="1">
      <formula>AND(COUNTIF($C$34:$C$59,C34)&gt;1,NOT(ISBLANK(C34)))</formula>
    </cfRule>
  </conditionalFormatting>
  <conditionalFormatting sqref="C32:C33 C35:C57">
    <cfRule type="duplicateValues" priority="60" dxfId="0" stopIfTrue="1">
      <formula>AND(COUNTIF($C$32:$C$33,C32)+COUNTIF($C$35:$C$57,C32)&gt;1,NOT(ISBLANK(C32)))</formula>
    </cfRule>
  </conditionalFormatting>
  <conditionalFormatting sqref="C36:C64">
    <cfRule type="duplicateValues" priority="61" dxfId="0" stopIfTrue="1">
      <formula>AND(COUNTIF($C$36:$C$64,C36)&gt;1,NOT(ISBLANK(C36)))</formula>
    </cfRule>
  </conditionalFormatting>
  <conditionalFormatting sqref="C68:C93">
    <cfRule type="duplicateValues" priority="47" dxfId="0" stopIfTrue="1">
      <formula>AND(COUNTIF($C$68:$C$93,C68)&gt;1,NOT(ISBLANK(C68)))</formula>
    </cfRule>
  </conditionalFormatting>
  <conditionalFormatting sqref="C68:C74">
    <cfRule type="duplicateValues" priority="43" dxfId="0" stopIfTrue="1">
      <formula>AND(COUNTIF($C$68:$C$74,C68)&gt;1,NOT(ISBLANK(C68)))</formula>
    </cfRule>
  </conditionalFormatting>
  <conditionalFormatting sqref="C68:C73">
    <cfRule type="duplicateValues" priority="42" dxfId="0" stopIfTrue="1">
      <formula>AND(COUNTIF($C$68:$C$73,C68)&gt;1,NOT(ISBLANK(C68)))</formula>
    </cfRule>
  </conditionalFormatting>
  <conditionalFormatting sqref="C68:C73">
    <cfRule type="duplicateValues" priority="41" dxfId="0" stopIfTrue="1">
      <formula>AND(COUNTIF($C$68:$C$73,C68)&gt;1,NOT(ISBLANK(C68)))</formula>
    </cfRule>
  </conditionalFormatting>
  <conditionalFormatting sqref="C68:C72">
    <cfRule type="duplicateValues" priority="40" dxfId="0" stopIfTrue="1">
      <formula>AND(COUNTIF($C$68:$C$72,C68)&gt;1,NOT(ISBLANK(C68)))</formula>
    </cfRule>
  </conditionalFormatting>
  <conditionalFormatting sqref="C74:C92">
    <cfRule type="duplicateValues" priority="39" dxfId="0" stopIfTrue="1">
      <formula>AND(COUNTIF($C$74:$C$92,C74)&gt;1,NOT(ISBLANK(C74)))</formula>
    </cfRule>
  </conditionalFormatting>
  <conditionalFormatting sqref="C75:C93">
    <cfRule type="duplicateValues" priority="44" dxfId="0" stopIfTrue="1">
      <formula>AND(COUNTIF($C$75:$C$93,C75)&gt;1,NOT(ISBLANK(C75)))</formula>
    </cfRule>
  </conditionalFormatting>
  <conditionalFormatting sqref="C68:C93">
    <cfRule type="duplicateValues" priority="45" dxfId="0" stopIfTrue="1">
      <formula>AND(COUNTIF($C$68:$C$93,C68)&gt;1,NOT(ISBLANK(C68)))</formula>
    </cfRule>
  </conditionalFormatting>
  <conditionalFormatting sqref="C93">
    <cfRule type="duplicateValues" priority="46" dxfId="0" stopIfTrue="1">
      <formula>AND(COUNTIF($C$93:$C$93,C93)&gt;1,NOT(ISBLANK(C93)))</formula>
    </cfRule>
  </conditionalFormatting>
  <conditionalFormatting sqref="C94">
    <cfRule type="duplicateValues" priority="38" dxfId="0" stopIfTrue="1">
      <formula>AND(COUNTIF($C$94:$C$94,C94)&gt;1,NOT(ISBLANK(C94)))</formula>
    </cfRule>
  </conditionalFormatting>
  <conditionalFormatting sqref="C95">
    <cfRule type="duplicateValues" priority="34" dxfId="0" stopIfTrue="1">
      <formula>AND(COUNTIF($C$95:$C$95,C95)&gt;1,NOT(ISBLANK(C95)))</formula>
    </cfRule>
  </conditionalFormatting>
  <conditionalFormatting sqref="C95">
    <cfRule type="duplicateValues" priority="31" dxfId="0" stopIfTrue="1">
      <formula>AND(COUNTIF($C$95:$C$95,C95)&gt;1,NOT(ISBLANK(C95)))</formula>
    </cfRule>
  </conditionalFormatting>
  <conditionalFormatting sqref="C95">
    <cfRule type="duplicateValues" priority="32" dxfId="0" stopIfTrue="1">
      <formula>AND(COUNTIF($C$95:$C$95,C95)&gt;1,NOT(ISBLANK(C95)))</formula>
    </cfRule>
  </conditionalFormatting>
  <conditionalFormatting sqref="C95">
    <cfRule type="duplicateValues" priority="33" dxfId="0" stopIfTrue="1">
      <formula>AND(COUNTIF($C$95:$C$95,C95)&gt;1,NOT(ISBLANK(C95)))</formula>
    </cfRule>
  </conditionalFormatting>
  <conditionalFormatting sqref="C96">
    <cfRule type="expression" priority="27" dxfId="63" stopIfTrue="1">
      <formula>AND(COUNTIF($C$1:$C$3,C96)&gt;1,NOT(ISBLANK(C96)))</formula>
    </cfRule>
  </conditionalFormatting>
  <conditionalFormatting sqref="C96">
    <cfRule type="expression" priority="28" dxfId="63" stopIfTrue="1">
      <formula>AND(COUNTIF($C$3:$C$3,C96)&gt;1,NOT(ISBLANK(C96)))</formula>
    </cfRule>
  </conditionalFormatting>
  <conditionalFormatting sqref="C96">
    <cfRule type="expression" priority="29" dxfId="63" stopIfTrue="1">
      <formula>AND(COUNTIF($C$3:$C$3,C96)&gt;1,NOT(ISBLANK(C96)))</formula>
    </cfRule>
  </conditionalFormatting>
  <conditionalFormatting sqref="C96">
    <cfRule type="expression" priority="30" dxfId="63" stopIfTrue="1">
      <formula>AND(COUNTIF($C$3:$C$3,C96)&gt;1,NOT(ISBLANK(C96)))</formula>
    </cfRule>
  </conditionalFormatting>
  <conditionalFormatting sqref="C118:C121">
    <cfRule type="duplicateValues" priority="22" dxfId="0" stopIfTrue="1">
      <formula>AND(COUNTIF($C$118:$C$121,C118)&gt;1,NOT(ISBLANK(C118)))</formula>
    </cfRule>
  </conditionalFormatting>
  <conditionalFormatting sqref="C119">
    <cfRule type="duplicateValues" priority="20" dxfId="0" stopIfTrue="1">
      <formula>AND(COUNTIF($C$119:$C$119,C119)&gt;1,NOT(ISBLANK(C119)))</formula>
    </cfRule>
  </conditionalFormatting>
  <conditionalFormatting sqref="C118:C121">
    <cfRule type="duplicateValues" priority="19" dxfId="0" stopIfTrue="1">
      <formula>AND(COUNTIF($C$118:$C$121,C118)&gt;1,NOT(ISBLANK(C118)))</formula>
    </cfRule>
  </conditionalFormatting>
  <conditionalFormatting sqref="C118:C121">
    <cfRule type="duplicateValues" priority="21" dxfId="0" stopIfTrue="1">
      <formula>AND(COUNTIF($C$118:$C$121,C118)&gt;1,NOT(ISBLANK(C118)))</formula>
    </cfRule>
  </conditionalFormatting>
  <conditionalFormatting sqref="C173">
    <cfRule type="duplicateValues" priority="18" dxfId="0" stopIfTrue="1">
      <formula>AND(COUNTIF($C$173:$C$173,C173)&gt;1,NOT(ISBLANK(C173)))</formula>
    </cfRule>
  </conditionalFormatting>
  <conditionalFormatting sqref="D43">
    <cfRule type="duplicateValues" priority="676" dxfId="64" stopIfTrue="1">
      <formula>AND(COUNTIF($D$43:$D$43,D43)&gt;1,NOT(ISBLANK(D43)))</formula>
    </cfRule>
  </conditionalFormatting>
  <conditionalFormatting sqref="D38">
    <cfRule type="duplicateValues" priority="677" dxfId="64" stopIfTrue="1">
      <formula>AND(COUNTIF($D$38:$D$38,D38)&gt;1,NOT(ISBLANK(D38)))</formula>
    </cfRule>
  </conditionalFormatting>
  <conditionalFormatting sqref="D35">
    <cfRule type="duplicateValues" priority="678" dxfId="0" stopIfTrue="1">
      <formula>AND(COUNTIF($D$35:$D$35,D35)&gt;1,NOT(ISBLANK(D35)))</formula>
    </cfRule>
  </conditionalFormatting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2024-03-14T02:36:29Z</dcterms:modified>
  <cp:category/>
  <cp:version/>
  <cp:contentType/>
  <cp:contentStatus/>
</cp:coreProperties>
</file>